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2"/>
  <workbookPr/>
  <bookViews>
    <workbookView xWindow="65416" yWindow="65416" windowWidth="21840" windowHeight="13140" activeTab="0"/>
  </bookViews>
  <sheets>
    <sheet name="Sheet1" sheetId="8" r:id="rId1"/>
  </sheets>
  <definedNames/>
  <calcPr calcId="181029"/>
  <extLst/>
</workbook>
</file>

<file path=xl/sharedStrings.xml><?xml version="1.0" encoding="utf-8"?>
<sst xmlns="http://schemas.openxmlformats.org/spreadsheetml/2006/main" count="1048" uniqueCount="564">
  <si>
    <t>立项类别</t>
  </si>
  <si>
    <t>项目负责人姓名</t>
  </si>
  <si>
    <t>立项级别</t>
  </si>
  <si>
    <t>李赛</t>
  </si>
  <si>
    <t>王娜</t>
  </si>
  <si>
    <t>周波</t>
  </si>
  <si>
    <t>学院代码</t>
  </si>
  <si>
    <t>学院名称</t>
  </si>
  <si>
    <t>项目名称</t>
  </si>
  <si>
    <t>项目其他成员信息</t>
  </si>
  <si>
    <t>学校导师姓名</t>
  </si>
  <si>
    <t/>
  </si>
  <si>
    <t>项目负责人学号</t>
  </si>
  <si>
    <t>建筑与环境学院</t>
  </si>
  <si>
    <t>刘展</t>
  </si>
  <si>
    <t>张静</t>
  </si>
  <si>
    <t>张炜</t>
  </si>
  <si>
    <t>任利</t>
  </si>
  <si>
    <t>范子栋</t>
  </si>
  <si>
    <t>2016141475022</t>
  </si>
  <si>
    <t>赖波</t>
  </si>
  <si>
    <t>何跃</t>
  </si>
  <si>
    <t>朱哲明</t>
  </si>
  <si>
    <t>陈一</t>
  </si>
  <si>
    <t>张永丽</t>
  </si>
  <si>
    <t>王霞</t>
  </si>
  <si>
    <t>干晓宇</t>
  </si>
  <si>
    <t>谭茹文</t>
  </si>
  <si>
    <t>陈娅婷</t>
  </si>
  <si>
    <t>陈宇</t>
  </si>
  <si>
    <t>张艺凡</t>
  </si>
  <si>
    <t>田晓宝</t>
  </si>
  <si>
    <t>丑国珍</t>
  </si>
  <si>
    <t>郑庭辉</t>
  </si>
  <si>
    <t>李辰昊</t>
  </si>
  <si>
    <t>2016141475030</t>
  </si>
  <si>
    <t>董娜</t>
  </si>
  <si>
    <t>孙言秋</t>
  </si>
  <si>
    <t>2016141474041</t>
  </si>
  <si>
    <t>干志伟</t>
  </si>
  <si>
    <t>曾祥国</t>
  </si>
  <si>
    <t>王宠</t>
  </si>
  <si>
    <t>付钰涵</t>
  </si>
  <si>
    <t>2016141471023</t>
  </si>
  <si>
    <t>龙恩深</t>
  </si>
  <si>
    <t>汤岳琴</t>
  </si>
  <si>
    <t>吴潇</t>
  </si>
  <si>
    <t>戴靠山</t>
  </si>
  <si>
    <t>王庆国</t>
  </si>
  <si>
    <t>周志宏</t>
  </si>
  <si>
    <t>陈尧</t>
  </si>
  <si>
    <t>余江</t>
  </si>
  <si>
    <t>谢汝桢</t>
  </si>
  <si>
    <t>冯嘉俊</t>
  </si>
  <si>
    <t>2016141473021</t>
  </si>
  <si>
    <t>范海冬</t>
  </si>
  <si>
    <t>敬成君</t>
  </si>
  <si>
    <t>蒋文涛</t>
  </si>
  <si>
    <t>邢会歌</t>
  </si>
  <si>
    <t>施袁锋</t>
  </si>
  <si>
    <t>王志宇</t>
  </si>
  <si>
    <t>孙照勇</t>
  </si>
  <si>
    <t>陈文清</t>
  </si>
  <si>
    <t>彭盈</t>
  </si>
  <si>
    <t>杨平</t>
  </si>
  <si>
    <t>周恬漪</t>
  </si>
  <si>
    <t>2016141474020</t>
  </si>
  <si>
    <t>江舒媛</t>
  </si>
  <si>
    <t>2015151476004</t>
  </si>
  <si>
    <t>沈一</t>
  </si>
  <si>
    <t>余民久</t>
  </si>
  <si>
    <t>郭滔</t>
  </si>
  <si>
    <t>2016141475026</t>
  </si>
  <si>
    <t>任赟睿</t>
  </si>
  <si>
    <t>2014141241106</t>
  </si>
  <si>
    <t>杨金燕</t>
  </si>
  <si>
    <t>张卓然</t>
  </si>
  <si>
    <t>2016141471010</t>
  </si>
  <si>
    <t>刘璐/305/2016141471012,李萌/305/2016141474015</t>
  </si>
  <si>
    <t>熊博睿</t>
  </si>
  <si>
    <t>2016151477021</t>
  </si>
  <si>
    <t>刘宇</t>
  </si>
  <si>
    <t>305</t>
  </si>
  <si>
    <t>抗震高阻尼橡胶支座复杂受力状态性能试验研究</t>
  </si>
  <si>
    <t>基于生物炭介导的餐厨垃圾厌氧消化过程增效效果及机制研究</t>
  </si>
  <si>
    <t>基于“文化+”模式的文庙特色及可持续发展研究——以四川文 庙为例</t>
  </si>
  <si>
    <t>多室输液袋力学性能优化及焊接研究</t>
  </si>
  <si>
    <t>磁性MOF材料的制备及其对废水中PPCPs的吸附性能研究</t>
  </si>
  <si>
    <t>绿道建设植物设计策略的效益优化研究—以成都市锦城绿道为例</t>
  </si>
  <si>
    <t>面形对颞下颌关节的形态学和生物力学影响</t>
  </si>
  <si>
    <t>特大人工湖智慧施工管理技术研究</t>
  </si>
  <si>
    <t>基于儿童行为心理学、儿童教育学探究游戏价值与户外儿童游戏空间设计特性因子之间的关联</t>
  </si>
  <si>
    <t xml:space="preserve">储氢床传热传质过程的数值模拟及其结构优化设计 </t>
  </si>
  <si>
    <t>带有落差的横向入流对雨水系统过流能力影响研究</t>
  </si>
  <si>
    <t>利用废旧电池制备催化材料及其活化过硫酸盐降解水中双酚A的效能和机制</t>
  </si>
  <si>
    <t>肠系膜动脉夹层的血流动力学模拟</t>
  </si>
  <si>
    <t>不同室内热环境与房间能耗的关联性研究</t>
  </si>
  <si>
    <t xml:space="preserve">一种大型真菌-- 鹅膏菌应用于钒污染土壤修复的探索 </t>
  </si>
  <si>
    <t>人口老龄化背景下有“温度”的养老社区营造研究 ——以成都市玉林社区为例　</t>
  </si>
  <si>
    <t>基于多体动力学的风力机动力特性研究</t>
  </si>
  <si>
    <t>导电介质对互营丁酸氧化产甲烷及微生物抑制耐受性影响</t>
  </si>
  <si>
    <t xml:space="preserve">创造步行友好城市——基于AI识别下的街道环境因子与步行意愿相关性研究 </t>
  </si>
  <si>
    <t>宽频带原位显微疲劳测试仪的结构设计与试验研究</t>
  </si>
  <si>
    <t>农作物秸秆好氧堆肥过程中微生物群落作用机理研究</t>
  </si>
  <si>
    <t>基于大数据的旅游型乡村现状分析及优化建议——以成都市为例</t>
  </si>
  <si>
    <t xml:space="preserve"> 飞机结冰监测中的定量分析技术研究</t>
  </si>
  <si>
    <t>建筑废弃物消纳场资源化利用的研究——以成都市为例</t>
  </si>
  <si>
    <t>在老龄化趋势日益加深的背景下，城市社会养老服务设施空间布局优化研究——以四川省成都市为例</t>
  </si>
  <si>
    <t>钨中氦泡与位错的相互作用</t>
  </si>
  <si>
    <t>CuNi@C催化氧化抗生素类污染物的改良及应用</t>
  </si>
  <si>
    <t>g-C3N4/Y2O3复合材料的制备及其可见光催化降解磺胺甲恶唑的效能与机理</t>
  </si>
  <si>
    <t>冲击荷载下层理对页岩内裂纹扩展行为影响规律的研究</t>
  </si>
  <si>
    <t>太阳能百叶窗光伏发电</t>
  </si>
  <si>
    <t>干化学诊断试剂多功能层材料——羧基化聚苯乙烯微球的制备</t>
  </si>
  <si>
    <t xml:space="preserve">观赏草在尾矿污染地生态修复设计中的应用 ——以眉山市彭山区合昌化工厂区为例 </t>
  </si>
  <si>
    <t>分析在酸雨环境下透水混凝土中细骨料掺入对其强度的影响</t>
  </si>
  <si>
    <t>基于CRISPR/Cas9的工业酿酒酵母XI木糖代谢途径的建立及评价</t>
  </si>
  <si>
    <t>成都市首批历史建筑保护图则研究制作</t>
  </si>
  <si>
    <t>岩石断面分形维数计算的立方体覆盖法可靠性分析与应用</t>
  </si>
  <si>
    <t>构筑核壳结构CuO@Fe3O4材料的新方法 及其高效活化过一硫酸盐去除新兴污染物的研究</t>
  </si>
  <si>
    <t>基于POE的高校可持续校园公共空间评价指标体系建立与应用——以四川大学江安校区为例</t>
  </si>
  <si>
    <t>飞秒激光烧蚀单晶铜的微观响应机理</t>
  </si>
  <si>
    <t>磁场促进铁碳-Fenton的效能与机理探究</t>
  </si>
  <si>
    <t>基于TOD理论的轨道交通站点空间利用模式研究——以成都市为例</t>
  </si>
  <si>
    <t>防喷器检测的加速试验方法研究</t>
  </si>
  <si>
    <t xml:space="preserve"> CO2、咸水作用下砂岩力学性质的变化 </t>
  </si>
  <si>
    <t>新型生物移动床耦合人工湿地立体污水处理反应器性能研究</t>
  </si>
  <si>
    <t>动脉窦大小对于人工心脏瓣膜的血流动力学影响</t>
  </si>
  <si>
    <t xml:space="preserve">纳米零价铁/过氧化氢体系协同去除水体中Cr(VI)和罗丹明B的机理和效能研究 </t>
  </si>
  <si>
    <t>基于橘皮的皂化交联/黄原酸化/β-环糊精改性材料制备及其修复镉污染土壤机理研究</t>
  </si>
  <si>
    <t>以主观幸福感为导向的社区公共空间营造研究</t>
  </si>
  <si>
    <t>基于BIM和RFID技术对“智慧工地”的构建</t>
  </si>
  <si>
    <t xml:space="preserve">探究还原性微生物对土壤中铬迁移转化的影响 </t>
  </si>
  <si>
    <t>结合IoT和信用体系的无人监管的共享空间</t>
  </si>
  <si>
    <t xml:space="preserve">共振式声电转换器研制  </t>
  </si>
  <si>
    <t>不同预处理方法对未消化活性污泥中菌群结构的影响</t>
  </si>
  <si>
    <t>成都流动摊贩的时空分布规律与规整策略研究</t>
  </si>
  <si>
    <t>深部服役环境下隧道衬砌混凝土耐久性行为研究</t>
  </si>
  <si>
    <t xml:space="preserve">利用建筑竖立面太阳能给建筑供暖的平板空气集热器的研发与应用示范    </t>
  </si>
  <si>
    <t>面向通行效率的成都地铁站点交通空间布局优化策略研究</t>
  </si>
  <si>
    <t>环控鸡舍负压通风风能回收利用技术的研究</t>
  </si>
  <si>
    <t>腐蚀环境下玻璃幕墙硅酮结构胶的力学及耐久性能研究</t>
  </si>
  <si>
    <t>活性炭强化中高温互营产甲烷种间直接电子传递的研究</t>
  </si>
  <si>
    <t>腹主动脉瘤EVAR术后Ⅱ型内漏的血流动力学分析</t>
  </si>
  <si>
    <t>基于系统动力学的建筑行业职业伤害研究</t>
  </si>
  <si>
    <t>关于成都市邱家祠堂历史建筑的现状分析和原状推演的研究</t>
  </si>
  <si>
    <t>天然沸石的吸附——光催化性能研究</t>
  </si>
  <si>
    <t>QuEChERS-UPLC-MS/MS法检测多种食用菌典型抗寄生虫药含量</t>
  </si>
  <si>
    <t>基于拾荒人群生存现状，研究城市废弃资源的新型再利用装置及该设计对底层群体的福利性</t>
  </si>
  <si>
    <t>关节盘移位对颞下颌关节影响的有限元分析</t>
  </si>
  <si>
    <t xml:space="preserve">强化活性污泥对低浓度难降解污染物的降解 </t>
  </si>
  <si>
    <t>天府新区成都直管区田园综合体评价指标体系构建与发展模式研究</t>
  </si>
  <si>
    <t>动载荷下裂纹联通规律研究</t>
  </si>
  <si>
    <t>施工工况下体外预应力组合梁的初始应力分析及损伤评价</t>
  </si>
  <si>
    <t>精准扶贫背景下贫困地区古建筑复建和改建研究</t>
  </si>
  <si>
    <t>B型主动脉夹层置入限制性支架后主动脉重塑情况的血流动力学分析</t>
  </si>
  <si>
    <t>基于大数据挖掘与分析技术的建材价格趋势预测分析</t>
  </si>
  <si>
    <t>改性矿物材料对土壤中钒的修复效果研究</t>
  </si>
  <si>
    <t>正颌手术对下颌后缩患者颞下颌关节的形态学和生物力学影响</t>
  </si>
  <si>
    <t>不同改性酒糟活性炭对难降解污染物的吸附研究</t>
  </si>
  <si>
    <t>拼团“筑”乡村</t>
  </si>
  <si>
    <t>闵诚</t>
  </si>
  <si>
    <t>2016141473002</t>
  </si>
  <si>
    <t>蒋露林/305/2016141474031,周方元/305/2016141474058</t>
  </si>
  <si>
    <t>欧阳罗蔓</t>
  </si>
  <si>
    <t>2016151477018</t>
  </si>
  <si>
    <t>陈简素璇</t>
  </si>
  <si>
    <t>2016141493001</t>
  </si>
  <si>
    <t>万紫千/305/2015151477016</t>
  </si>
  <si>
    <t>潘识宇</t>
  </si>
  <si>
    <t>2018141475041</t>
  </si>
  <si>
    <t>谢瑞媛</t>
  </si>
  <si>
    <t>2017141471204</t>
  </si>
  <si>
    <t>樊漫丽</t>
  </si>
  <si>
    <t>2016151477005</t>
  </si>
  <si>
    <t>杨文悦</t>
  </si>
  <si>
    <t>2017141475026</t>
  </si>
  <si>
    <t>卫绍松</t>
  </si>
  <si>
    <t>2017141471037</t>
  </si>
  <si>
    <t>苏禄涵/305/2017141471056</t>
  </si>
  <si>
    <t>李昶</t>
  </si>
  <si>
    <t>2017141472032</t>
  </si>
  <si>
    <t>孙雨竹</t>
  </si>
  <si>
    <t>2017141475017</t>
  </si>
  <si>
    <t>胡茵杰/305/2017141475043,吴雪/305/2017141475046</t>
  </si>
  <si>
    <t>2017141471113</t>
  </si>
  <si>
    <t>郭莹雪</t>
  </si>
  <si>
    <t>2016141494060</t>
  </si>
  <si>
    <t>瞿欣/305/2016141492082,廖子萱/203/2016141231041</t>
  </si>
  <si>
    <t>王倩娜</t>
  </si>
  <si>
    <t>马源骍</t>
  </si>
  <si>
    <t>2017141471253</t>
  </si>
  <si>
    <t>冯高</t>
  </si>
  <si>
    <t>2016141474030</t>
  </si>
  <si>
    <t>2015151477028</t>
  </si>
  <si>
    <t>王耀彬/305/2015151476018</t>
  </si>
  <si>
    <t>陈鸿</t>
  </si>
  <si>
    <t>朱坤</t>
  </si>
  <si>
    <t>2017141475041</t>
  </si>
  <si>
    <t>严浩丁</t>
  </si>
  <si>
    <t>2016141474057</t>
  </si>
  <si>
    <t>瞿欣</t>
  </si>
  <si>
    <t>2016141492082</t>
  </si>
  <si>
    <t>杜震霆</t>
  </si>
  <si>
    <t>2017141475029</t>
  </si>
  <si>
    <t>王嘉雯/305/2017141475052,张恩农/313/2017141511045,李安楠/305/2017141475014</t>
  </si>
  <si>
    <t>张安琪</t>
  </si>
  <si>
    <t>2017141503043</t>
  </si>
  <si>
    <t>靳雅琪</t>
  </si>
  <si>
    <t>2016151476005</t>
  </si>
  <si>
    <t>李安楠</t>
  </si>
  <si>
    <t>2017141475014</t>
  </si>
  <si>
    <t>罗逸雯</t>
  </si>
  <si>
    <t>2017141471201</t>
  </si>
  <si>
    <t>黄雪/305/2015141473071,李岩/300/2017141501059,付钰绮/204/2017141241141,王子游/308/2017141496064</t>
  </si>
  <si>
    <t>张小冉</t>
  </si>
  <si>
    <t>2017141472046</t>
  </si>
  <si>
    <t>蒋鑫/305/2016141475029,潘宇晴/305/2016141475011</t>
  </si>
  <si>
    <t>庞佳婕</t>
  </si>
  <si>
    <t>2017141471110</t>
  </si>
  <si>
    <t>彭沐艺</t>
  </si>
  <si>
    <t>2017141472070</t>
  </si>
  <si>
    <t>周于二/305/2017141472075,罗智贤/305/2016141471016</t>
  </si>
  <si>
    <t>杨明乐</t>
  </si>
  <si>
    <t>2016151477016</t>
  </si>
  <si>
    <t>廖晨阳</t>
  </si>
  <si>
    <t>贾烨凡</t>
  </si>
  <si>
    <t>2017141471244</t>
  </si>
  <si>
    <t>张瑶</t>
  </si>
  <si>
    <t>许紫晨/305/2016141474023</t>
  </si>
  <si>
    <t>韦麟</t>
  </si>
  <si>
    <t>2015151472023</t>
  </si>
  <si>
    <t>2017141475045</t>
  </si>
  <si>
    <t>王莘皓</t>
  </si>
  <si>
    <t>2017141472080</t>
  </si>
  <si>
    <t>熊兆锟</t>
  </si>
  <si>
    <t>张紫葳</t>
  </si>
  <si>
    <t>2015151476027</t>
  </si>
  <si>
    <t>赵春兰,王霞</t>
  </si>
  <si>
    <t>邓海鳞</t>
  </si>
  <si>
    <t>2017141475028</t>
  </si>
  <si>
    <t>赵华新</t>
  </si>
  <si>
    <t>2017141471232</t>
  </si>
  <si>
    <t>赵浩迪/305/2015141473246,朱世奇/305/2017141471233</t>
  </si>
  <si>
    <t>杨静宜/305/2015151476021,魏新娜/305/2014141492145</t>
  </si>
  <si>
    <t>张仕忠</t>
  </si>
  <si>
    <t>2017141475040</t>
  </si>
  <si>
    <t>陈华燕,曾祥国</t>
  </si>
  <si>
    <t>王基红</t>
  </si>
  <si>
    <t>2017141471036</t>
  </si>
  <si>
    <t>谢凌志</t>
  </si>
  <si>
    <t>梁子涵</t>
  </si>
  <si>
    <t>2017141472003</t>
  </si>
  <si>
    <t>张琬卿/305/2017141472087,袁昌杰/305/2017141472073</t>
  </si>
  <si>
    <t>靳鑫</t>
  </si>
  <si>
    <t>2018141475013</t>
  </si>
  <si>
    <t>谢源浩/305/2018141475035,赵灿/305/2018141475003</t>
  </si>
  <si>
    <t>张俊楠</t>
  </si>
  <si>
    <t>2017141471258</t>
  </si>
  <si>
    <t>程丰/305/2015141473027,傅贤智/305/2017141471242</t>
  </si>
  <si>
    <t>莫银鹏</t>
  </si>
  <si>
    <t>2016141474032</t>
  </si>
  <si>
    <t>吴玥蓉/305/2017141482208,许紫晨/305/2016141474023</t>
  </si>
  <si>
    <t>李唱/305/2016151477017,宋麒谕/305/2016151477019</t>
  </si>
  <si>
    <t>蔡洁</t>
  </si>
  <si>
    <t>2017141471197</t>
  </si>
  <si>
    <t>王雯璇</t>
  </si>
  <si>
    <t>2017141472078</t>
  </si>
  <si>
    <t>康澳</t>
  </si>
  <si>
    <t>2017151473016</t>
  </si>
  <si>
    <t>赵宁</t>
  </si>
  <si>
    <t>2017141475004</t>
  </si>
  <si>
    <t>乔禹</t>
  </si>
  <si>
    <t>2015151472018</t>
  </si>
  <si>
    <t>李依宸/502/2015181622023</t>
  </si>
  <si>
    <t>黄钰霁</t>
  </si>
  <si>
    <t>2015151472008</t>
  </si>
  <si>
    <t>王耀彬/305/2015151476018,寿心悦/305/2015141083022</t>
  </si>
  <si>
    <t>姚翔</t>
  </si>
  <si>
    <t>2017141471117</t>
  </si>
  <si>
    <t>熊修波</t>
  </si>
  <si>
    <t>2017141471183</t>
  </si>
  <si>
    <t>宋一鸣</t>
  </si>
  <si>
    <t>2016151476017</t>
  </si>
  <si>
    <t>唐嘉欢</t>
  </si>
  <si>
    <t>2017151473037</t>
  </si>
  <si>
    <t>杜龙环</t>
  </si>
  <si>
    <t>韩芷宸</t>
  </si>
  <si>
    <t>2016141473059</t>
  </si>
  <si>
    <t>游翔</t>
  </si>
  <si>
    <t>安彤</t>
  </si>
  <si>
    <t>2017141472024</t>
  </si>
  <si>
    <t>史育凡/305/2017141472048,庞悦/305/2017141472014,刘苏杰/305/2017141472018</t>
  </si>
  <si>
    <t>苟敏</t>
  </si>
  <si>
    <t>王嘉雯</t>
  </si>
  <si>
    <t>2017141475052</t>
  </si>
  <si>
    <t>黄壹品</t>
  </si>
  <si>
    <t>2017141471251</t>
  </si>
  <si>
    <t>寇瑜真/401/2017141094068,张莹/305/2017141471205,朱梦琪/305/2017141475047</t>
  </si>
  <si>
    <t>李圣美</t>
  </si>
  <si>
    <t>2016141473198</t>
  </si>
  <si>
    <t>王昊舒,李强</t>
  </si>
  <si>
    <t>林新瑜</t>
  </si>
  <si>
    <t>2017141471051</t>
  </si>
  <si>
    <t>王佳炜/305/2017141471222</t>
  </si>
  <si>
    <t>朱姝</t>
  </si>
  <si>
    <t>2017141472038</t>
  </si>
  <si>
    <t>曾翀</t>
  </si>
  <si>
    <t>2014141412065</t>
  </si>
  <si>
    <t>何欣悦/305/2014141413006</t>
  </si>
  <si>
    <t>杨春馨</t>
  </si>
  <si>
    <t>2018141475044</t>
  </si>
  <si>
    <t>寸芬贤</t>
  </si>
  <si>
    <t>2017141472082</t>
  </si>
  <si>
    <t>张赓乾/305/2017141472047,陈东阳/305/2017141472084</t>
  </si>
  <si>
    <t>林欣雨</t>
  </si>
  <si>
    <t>2017151473072</t>
  </si>
  <si>
    <t>李恒,杨洁</t>
  </si>
  <si>
    <t>周嘉莉</t>
  </si>
  <si>
    <t>2017141475054</t>
  </si>
  <si>
    <t>郑崇科/305/2017141475051,张仕忠/305/2017141475040</t>
  </si>
  <si>
    <t>魏雪银</t>
  </si>
  <si>
    <t>2017141471119</t>
  </si>
  <si>
    <t>杨璨</t>
  </si>
  <si>
    <t>2016151472005</t>
  </si>
  <si>
    <t>曾艺君</t>
  </si>
  <si>
    <t>王旭东/305/2016141475002,潘宇晴/305/2016141475011</t>
  </si>
  <si>
    <t>孙佳莹</t>
  </si>
  <si>
    <t>2017141471221</t>
  </si>
  <si>
    <t>黄湘云/305/2016141471027,邱铃珂/305/2016141471025</t>
  </si>
  <si>
    <t>滕海东</t>
  </si>
  <si>
    <t>2017141475001</t>
  </si>
  <si>
    <t>钟文宇</t>
  </si>
  <si>
    <t>姜炎斌/305/2016141473008,刘乃铭/305/2016141473169</t>
  </si>
  <si>
    <t>李清</t>
  </si>
  <si>
    <t>2017141471166</t>
  </si>
  <si>
    <t>李月/402/2017141084004,杨佳雪/401/2017141093038,杨潇迈/305/2017141471134</t>
  </si>
  <si>
    <t>创新训练项目</t>
  </si>
  <si>
    <t>创业训练项目</t>
  </si>
  <si>
    <t>参与学生人数</t>
  </si>
  <si>
    <t>酸性铅镉干试纸的研究</t>
  </si>
  <si>
    <t>生活习惯对大学生下肢运动的影响</t>
  </si>
  <si>
    <t>页岩气废水处理</t>
  </si>
  <si>
    <t>运用观赏草进行园林设计</t>
  </si>
  <si>
    <t>高温下镁合金中的位错攀移模拟</t>
  </si>
  <si>
    <t>颞下颌关节有限元模拟的3D打印模型实验验证</t>
  </si>
  <si>
    <t>氟污染土壤的固化稳定化修复</t>
  </si>
  <si>
    <t xml:space="preserve">革渣中的铬在土壤中的淋滤特征 </t>
  </si>
  <si>
    <t>玄武岩纤维混凝土力学机理研究</t>
  </si>
  <si>
    <t>基于POE的成都绿色校园景观系统评价指标体系建立与应用</t>
  </si>
  <si>
    <t xml:space="preserve">基于城市追踪调研与人群同理心分析，改善流浪人群的心理需求和生存现状以及城市公共空间装置艺术表达的研究 </t>
  </si>
  <si>
    <t xml:space="preserve">基于成都市历史建筑保护名录的“苏式”建筑研究 </t>
  </si>
  <si>
    <t>石墨相氮化碳基光催化剂制备及改性研究</t>
  </si>
  <si>
    <t>棚洞复合垫层抗落石冲击研究</t>
  </si>
  <si>
    <t>盐岩循环蠕变本构模型研究及其在盐穴储气库中的应用</t>
  </si>
  <si>
    <t>新型氮掺杂竹质生物炭的制备及其脱除酸性气体性能研究</t>
  </si>
  <si>
    <t>朱瑢昕</t>
  </si>
  <si>
    <t>2017141472062</t>
  </si>
  <si>
    <t>蔡伊凡</t>
  </si>
  <si>
    <t>2016141475020</t>
  </si>
  <si>
    <t>陈若彤</t>
  </si>
  <si>
    <t>2017141494183</t>
  </si>
  <si>
    <t>陈腾盛</t>
  </si>
  <si>
    <t>2018141471001</t>
  </si>
  <si>
    <t>丁宽杰</t>
  </si>
  <si>
    <t>2016141475017</t>
  </si>
  <si>
    <t>李金汕</t>
  </si>
  <si>
    <t>2018141475053</t>
  </si>
  <si>
    <t>李名阅</t>
  </si>
  <si>
    <t>2017141472053</t>
  </si>
  <si>
    <t>蒲雪婷</t>
  </si>
  <si>
    <t>2017141492051</t>
  </si>
  <si>
    <t>唐逸</t>
  </si>
  <si>
    <t>2017141471072</t>
  </si>
  <si>
    <t>王榛榛</t>
  </si>
  <si>
    <t>2015151476019</t>
  </si>
  <si>
    <t>杨斯佳</t>
  </si>
  <si>
    <t>2014141444039</t>
  </si>
  <si>
    <t>杨晓天</t>
  </si>
  <si>
    <t>2017151473049</t>
  </si>
  <si>
    <t>张向阳</t>
  </si>
  <si>
    <t>2017141471067</t>
  </si>
  <si>
    <t>张佑熙</t>
  </si>
  <si>
    <t>2017141471021</t>
  </si>
  <si>
    <t>赵朝权</t>
  </si>
  <si>
    <t>2017141475015</t>
  </si>
  <si>
    <t>周方元</t>
  </si>
  <si>
    <t>2016141474058</t>
  </si>
  <si>
    <t>肖峻峰/305/2016141475049,周嘉莉/305/2017141475054,廖华龙/305/2017141475031,杜震霆/305/2017141475029</t>
  </si>
  <si>
    <t>张昱晨/305/2016141474027,严浩丁/305/2016141474057</t>
  </si>
  <si>
    <t>周润龙/305/2016141473096,杨毅坚/305/2016141473184,张梦菡/305/2016141473025,张媛媛/305/2016141473119</t>
  </si>
  <si>
    <t>钟琪/305/2016151477024,王萧/305/2016151477020,练子铃/305/2016141231188</t>
  </si>
  <si>
    <t>孙庭晖/305/2016141475046,郭晓珂/305/2018141475022,杨春馨/305/2018141475044,李沛涵/305/2018141475030</t>
  </si>
  <si>
    <t>吴雨鑫/305/2016141473180,郑子旸/305/2017141494148,吴奕霖/305/2017141471203</t>
  </si>
  <si>
    <t>波塔·巴合提/504/2017141653040,盖宏坤/305/2017141472031,吾尔恩·艾力江/304/2017141461330</t>
  </si>
  <si>
    <t>黄成敏,杨金燕</t>
  </si>
  <si>
    <t>郑文妍/305/2016141474013,张珂瑞/305/2016141474034</t>
  </si>
  <si>
    <t>傅清华/305/2016151477004,杨明乐/305/2016151477016,欧阳罗蔓/305/2016151477018</t>
  </si>
  <si>
    <t>吴乐湘/305/2017141471028,陈昱泽/305/2017141471012,周训乾/305/2017141471045</t>
  </si>
  <si>
    <t>周政/305/2017141471196,章嘉梁/301/2017141423027,黄长家晋/305/2017141471081,董宇/305/2017141471234</t>
  </si>
  <si>
    <t>傅清华/305/2016151477004,倪海霞/302/2016141411043,练子铃/305/2016141231188</t>
  </si>
  <si>
    <t>钱志平/308/2016141495068,刘兵/305/2017141471035,张宇豪/308/2017141494147,张婵青/305/2017141471047</t>
  </si>
  <si>
    <t>向芸杰/305/2017141472059,张钰聆/203/2017141231045</t>
  </si>
  <si>
    <t>王志恒/305/2017141475036,周静媛/305/2017141475010,扎西达瓦/305/2017141475039,秦嘉辰/305/2017141475012</t>
  </si>
  <si>
    <t>弓文婕/305/2017141471132,陈丽宇/305/2017141231267</t>
  </si>
  <si>
    <t>黄鑫/305/2017141475021,王鸿宇/305/2018141475034,扎西达瓦/305/2017141475039</t>
  </si>
  <si>
    <t>高萌/305/2017141472045,田思思/305/2017141472028,卜雅琴/305/2017141472063,崔恒杰/204/2017141493011</t>
  </si>
  <si>
    <t>郑荣杰/305/2017141471071,李丽航/305/2017141471082</t>
  </si>
  <si>
    <t>蒋鑫/305/2016141475029</t>
  </si>
  <si>
    <t>赖泓宇/312/2017141522029,李涛/305/2017141472054,曾暄/308/2017141494087</t>
  </si>
  <si>
    <t>刘百仓</t>
  </si>
  <si>
    <t>王睿瑶/101/2016141075004,唐小素/101/2016141075024</t>
  </si>
  <si>
    <t>郑世宇/305/2017141475008,王福元/305/2017141475034,李夏薇/603/2017141471125,黄鑫/305/2017141475021</t>
  </si>
  <si>
    <t>陈玉峻/305/2016141475023,郭滔/305/2016141475026</t>
  </si>
  <si>
    <t>陈鑫凯/305/2016141473105,张瀚文/305/2016141473052,周戈杰/308/2016141493011,赵思涵/308/2016141495070</t>
  </si>
  <si>
    <t>李显润/305/2017141471168,蒋哲/305/2017141471207,张岩/305/2017141471068</t>
  </si>
  <si>
    <t>苏程/305/2016151476009,陈雨萧/204/2016141241150,闫竞丹/305/2016151476021</t>
  </si>
  <si>
    <t>荆楠清/311/2017141463018,高小雨/314/2017141531054,卓沛生/201/2017151473066,刘文鹏/311/2017141221034</t>
  </si>
  <si>
    <t>朱坤/305/2017141475041,张庭语/305/2017141475053,许耀中/305/2017141475038,刘畅/305/2017141475032</t>
  </si>
  <si>
    <t>赵子翔/305/2017141472043,蓝心怡/305/2017141472065,方念渝/305/2017141472016</t>
  </si>
  <si>
    <t>滕海东/305/2017141475001,曹一鸣/305/2018141475020,郭晓珂/305/2018141475022,杜云祥/305/2018141475024</t>
  </si>
  <si>
    <t>王若冰/305/2017141472041,蒲雪婷/308/2017141492051,常亚龙/202/2017141221008</t>
  </si>
  <si>
    <t>许永辉/305/2017151473079,敬馨怡/305/2017151473070,申颖/305/2017151473018</t>
  </si>
  <si>
    <t>羊震宇/102/2016141013121,王旭/305/2017151473019,熊博睿/305/2016151477021,刘畅/305/2017151473025</t>
  </si>
  <si>
    <t>帕尔赞·艾山江/305/2017141471214,陈彦铮/305/2017141471150,袁贲辉/305/2017141471097</t>
  </si>
  <si>
    <t>王若冰/305/2017141472041,常亚龙/202/2017141221008,李名阅/305/2017141472053</t>
  </si>
  <si>
    <t>杨金燕,谢嘉穗</t>
  </si>
  <si>
    <t>陈威霖/305/2016151472025,赵慧敏/305/2016151476011,韩依琪/305/2016151477029,戴宜畅/401/2016141094046</t>
  </si>
  <si>
    <t>易梦瑶/305/2017141471262,丁伯银/305/2017141471100,叶玉铃/305/2017141094124,樊震豪/305/2017141471155</t>
  </si>
  <si>
    <t>刘洁/102/2017141011072,麦健宁/305/2017141475005,张博伦/102/2017141012028,任重德/305/2017141471215</t>
  </si>
  <si>
    <t>严驰洋/305/2017141471186</t>
  </si>
  <si>
    <t>葛琪</t>
  </si>
  <si>
    <t>朱琦琳/305/2018141475045,曹一鸣/305/2018141475020,蔡韫杰/305/2018141475050</t>
  </si>
  <si>
    <t>吴佳祥/305/2016151477002,周静媛/305/2017141475010</t>
  </si>
  <si>
    <t>杨文悦/305/2017141475026,刘雨婷/305/2017141475044</t>
  </si>
  <si>
    <t>章雨晨/305/2017141472050,陈晓彤/305/2017141472044,吴广毅/305/2017141471079</t>
  </si>
  <si>
    <t>张紫葳/305/2015151476027,杨兴源/305/2015151476022</t>
  </si>
  <si>
    <t>李培萌/305/2017151473047,陈欣桐/305/2017151473051,黄辰旸/305/2017151473069,王涌/305/2017151473032</t>
  </si>
  <si>
    <t>娄广亚/305/2017141471062,姜顺航/305/2017141471162,李泽芳/305/2017141471133,郑秋缘/305/2017141471042</t>
  </si>
  <si>
    <t>刘航玮/305/2017141471009,邓宇/305/2017141471225</t>
  </si>
  <si>
    <t>张昱晨/305/2016141474027,殷浩翔/305/2016141474033,冯高/305/2016141474030,陈嘉豪/305/2016141474025</t>
  </si>
  <si>
    <t>陈娅婷,孙照勇</t>
  </si>
  <si>
    <t>刘雨萱/305/2016151472003,雷雨田/305/2016141473161</t>
  </si>
  <si>
    <t>孙庭晖/305/2016141475046,潘识宇/305/2018141475041,朱琦琳/305/2018141475045</t>
  </si>
  <si>
    <t>唐蝶/305/2016141474042,陈东阳/305/2017141472084,陈雨萧/204/2016141241150</t>
  </si>
  <si>
    <t>朱依岩/305/2015151477030</t>
  </si>
  <si>
    <t>李培萌/305/2017151473047,王涌/305/2017151473032,康澳/305/2017151473016,闫宇轩/305/2017151473020</t>
  </si>
  <si>
    <t>魏增辉/305/2017141471115,张锦艺/305/2017141471193</t>
  </si>
  <si>
    <t>郑崇科/305/2017141475051,肖逸/305/2017141475020,江庆/305/2017141475048</t>
  </si>
  <si>
    <t>林钰凯/305/2017141471050,王家屹/305/2017141471138</t>
  </si>
  <si>
    <t>梁娟</t>
  </si>
  <si>
    <t>刘展昕/305/2018141472001</t>
  </si>
  <si>
    <t>魏雪银/305/2017141471119,樊志超/305/2017141471101</t>
  </si>
  <si>
    <t>赵鹏</t>
  </si>
  <si>
    <t>刘凌志/305/2015151477009,陈远清/305/2016151476013,王榛榛/305/2015151476019</t>
  </si>
  <si>
    <t>陆沈源/305/2017141475022,王昊程/305/2017141475019,陈泓锦/303/2016141441119,曾照茗/305/2017141471135</t>
  </si>
  <si>
    <t>邓海鳞/305/2017141475028,黄崇森/305/2018141475012,安国立/305/2017141475013</t>
  </si>
  <si>
    <t>蒋露林/305/2016141474031,陈耀/305/2016141474001,李依菲/305/2017141472066,王鹏程/305/2016141474008</t>
  </si>
  <si>
    <t>江霞</t>
  </si>
  <si>
    <t>国家级</t>
  </si>
  <si>
    <t>省级</t>
  </si>
  <si>
    <t>校级</t>
  </si>
  <si>
    <t>资助金额（元）</t>
  </si>
  <si>
    <t>人文艺术类</t>
  </si>
  <si>
    <t>社会科学类</t>
  </si>
  <si>
    <t>科学探索类</t>
  </si>
  <si>
    <t>工程技术类</t>
  </si>
  <si>
    <t>申请类别</t>
  </si>
  <si>
    <t>201910610593X</t>
  </si>
  <si>
    <t>2019年四川大学“大学生创新创业训练计划”国家级、省级、校级项目名单</t>
  </si>
  <si>
    <t>201910610078</t>
  </si>
  <si>
    <t>201910610079</t>
  </si>
  <si>
    <t>201910610080</t>
  </si>
  <si>
    <t>201910610081</t>
  </si>
  <si>
    <t>201910610082</t>
  </si>
  <si>
    <t>201910610083</t>
  </si>
  <si>
    <t>201910610084</t>
  </si>
  <si>
    <t>201910610085</t>
  </si>
  <si>
    <t>201910610086</t>
  </si>
  <si>
    <t>201910610364</t>
  </si>
  <si>
    <t>201910610365</t>
  </si>
  <si>
    <t>201910610366</t>
  </si>
  <si>
    <t>201910610367</t>
  </si>
  <si>
    <t>201910610368</t>
  </si>
  <si>
    <t>201910610369</t>
  </si>
  <si>
    <t>201910610370</t>
  </si>
  <si>
    <t>201910610371</t>
  </si>
  <si>
    <t>201910610372</t>
  </si>
  <si>
    <t>201910610373</t>
  </si>
  <si>
    <t>201910610374</t>
  </si>
  <si>
    <t>201910610375</t>
  </si>
  <si>
    <t>201910610376</t>
  </si>
  <si>
    <t>201910610377</t>
  </si>
  <si>
    <t>201910610378</t>
  </si>
  <si>
    <t>201910610379</t>
  </si>
  <si>
    <t>201910610380</t>
  </si>
  <si>
    <t>201910611108</t>
  </si>
  <si>
    <t>201910611109</t>
  </si>
  <si>
    <t>201910611110</t>
  </si>
  <si>
    <t>201910611111</t>
  </si>
  <si>
    <t>201910611112</t>
  </si>
  <si>
    <t>201910611113</t>
  </si>
  <si>
    <t>201910611114</t>
  </si>
  <si>
    <t>201910611115</t>
  </si>
  <si>
    <t>201910611116</t>
  </si>
  <si>
    <t>201910611117</t>
  </si>
  <si>
    <t>201910611118</t>
  </si>
  <si>
    <t>201910611119</t>
  </si>
  <si>
    <t>201910611120</t>
  </si>
  <si>
    <t>201910611121</t>
  </si>
  <si>
    <t>201910611122</t>
  </si>
  <si>
    <t>201910611123</t>
  </si>
  <si>
    <t>201910611124</t>
  </si>
  <si>
    <t>201910611125</t>
  </si>
  <si>
    <t>201910611126</t>
  </si>
  <si>
    <t>201910611127</t>
  </si>
  <si>
    <t>201910611128</t>
  </si>
  <si>
    <t>201910611129</t>
  </si>
  <si>
    <t>201910611130</t>
  </si>
  <si>
    <t>201910611131</t>
  </si>
  <si>
    <t>201910611132</t>
  </si>
  <si>
    <t>201910611133</t>
  </si>
  <si>
    <t>201910611134</t>
  </si>
  <si>
    <t>201910611135</t>
  </si>
  <si>
    <t>201910611136</t>
  </si>
  <si>
    <t>201910611137</t>
  </si>
  <si>
    <t>201910611138</t>
  </si>
  <si>
    <t>201910611139</t>
  </si>
  <si>
    <t>201910611140</t>
  </si>
  <si>
    <t>201910611141</t>
  </si>
  <si>
    <t>201910611142</t>
  </si>
  <si>
    <t>201910611143</t>
  </si>
  <si>
    <t>201910611144</t>
  </si>
  <si>
    <t>201910611145</t>
  </si>
  <si>
    <t>201910611146</t>
  </si>
  <si>
    <t>201910611147</t>
  </si>
  <si>
    <t>201910611148</t>
  </si>
  <si>
    <t>201910611149</t>
  </si>
  <si>
    <t>201910611150</t>
  </si>
  <si>
    <t>201910611151</t>
  </si>
  <si>
    <t>201910611152</t>
  </si>
  <si>
    <t>201910611153</t>
  </si>
  <si>
    <t>201910611154</t>
  </si>
  <si>
    <t>201910611155</t>
  </si>
  <si>
    <t>201910611156</t>
  </si>
  <si>
    <t>201910611157</t>
  </si>
  <si>
    <t>201910611158</t>
  </si>
  <si>
    <t>201910611159</t>
  </si>
  <si>
    <t>201910611160</t>
  </si>
  <si>
    <t>201910611161</t>
  </si>
  <si>
    <t>201910611162</t>
  </si>
  <si>
    <t>201910611163</t>
  </si>
  <si>
    <t>201910611164</t>
  </si>
  <si>
    <t>201910611165</t>
  </si>
  <si>
    <t>201910611166</t>
  </si>
  <si>
    <t>201910611167</t>
  </si>
  <si>
    <t>201910611168</t>
  </si>
  <si>
    <t>201910611169</t>
  </si>
  <si>
    <t>201910611170</t>
  </si>
  <si>
    <t>201910611171</t>
  </si>
  <si>
    <t>201910611172</t>
  </si>
  <si>
    <t>201910611173</t>
  </si>
  <si>
    <t>201910611174</t>
  </si>
  <si>
    <t>项目编号</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</si>
</sst>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2"/>
      <name val="宋体"/>
      <family val="2"/>
    </font>
    <font>
      <sz val="10"/>
      <name val="Arial"/>
      <family val="2"/>
    </font>
    <font>
      <sz val="9"/>
      <name val="宋体"/>
      <family val="3"/>
    </font>
    <font>
      <sz val="11"/>
      <color indexed="8"/>
      <name val="宋体"/>
      <family val="3"/>
    </font>
    <font>
      <sz val="12"/>
      <color indexed="8"/>
      <name val="宋体"/>
      <family val="3"/>
    </font>
    <font>
      <sz val="16"/>
      <name val="方正小标宋简体"/>
      <family val="4"/>
    </font>
    <font>
      <b/>
      <sz val="10"/>
      <name val="宋体"/>
      <family val="3"/>
    </font>
    <font>
      <sz val="10"/>
      <name val="宋体"/>
      <family val="3"/>
    </font>
  </fonts>
  <fills count="2">
    <fill>
      <patternFill/>
    </fill>
    <fill>
      <patternFill patternType="gray125"/>
    </fill>
  </fills>
  <borders count="4">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right/>
      <top/>
      <bottom style="thin"/>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4" fillId="0" borderId="0" applyNumberFormat="0" applyFill="0" applyBorder="0" applyProtection="0">
      <alignment/>
    </xf>
  </cellStyleXfs>
  <cellXfs count="7">
    <xf numFmtId="0" fontId="0" fillId="0" borderId="0" xfId="0"/>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7" fillId="0" borderId="2" xfId="0" applyNumberFormat="1" applyFont="1" applyBorder="1" applyAlignment="1">
      <alignment horizontal="center" vertical="center" wrapText="1"/>
    </xf>
    <xf numFmtId="0" fontId="6" fillId="0" borderId="1" xfId="0" applyFont="1" applyBorder="1" applyAlignment="1">
      <alignment horizontal="center" vertical="center"/>
    </xf>
    <xf numFmtId="49" fontId="5" fillId="0" borderId="3" xfId="0" applyNumberFormat="1" applyFont="1" applyFill="1" applyBorder="1" applyAlignment="1">
      <alignment horizontal="center" vertical="center"/>
    </xf>
  </cellXfs>
  <cellStyles count="19">
    <cellStyle name="Normal" xfId="0"/>
    <cellStyle name="Percent" xfId="15"/>
    <cellStyle name="Currency" xfId="16"/>
    <cellStyle name="Currency [0]" xfId="17"/>
    <cellStyle name="Comma" xfId="18"/>
    <cellStyle name="Comma [0]" xfId="19"/>
    <cellStyle name="常规 10" xfId="20"/>
    <cellStyle name="常规 11" xfId="21"/>
    <cellStyle name="常规 2" xfId="22"/>
    <cellStyle name="常规 2 2" xfId="23"/>
    <cellStyle name="常规 3" xfId="24"/>
    <cellStyle name="常规 3 2" xfId="25"/>
    <cellStyle name="常规 4" xfId="26"/>
    <cellStyle name="常规 4 2" xfId="27"/>
    <cellStyle name="常规 5" xfId="28"/>
    <cellStyle name="常规 6" xfId="29"/>
    <cellStyle name="常规 7" xfId="30"/>
    <cellStyle name="常规 8" xfId="31"/>
    <cellStyle name="常规 9" xfId="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办公室">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办公室">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办公室">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6"/>
  <sheetViews>
    <sheetView tabSelected="1" workbookViewId="0" topLeftCell="A1">
      <selection activeCell="N3" sqref="N3"/>
    </sheetView>
  </sheetViews>
  <sheetFormatPr defaultColWidth="9.00390625" defaultRowHeight="14.25"/>
  <sheetData>
    <row r="1" spans="1:13" ht="20.25">
      <c r="A1" s="6" t="s">
        <v>469</v>
      </c>
      <c r="B1" s="6"/>
      <c r="C1" s="6"/>
      <c r="D1" s="6"/>
      <c r="E1" s="6"/>
      <c r="F1" s="6"/>
      <c r="G1" s="6"/>
      <c r="H1" s="6"/>
      <c r="I1" s="6"/>
      <c r="J1" s="6"/>
      <c r="K1" s="6"/>
      <c r="L1" s="6"/>
      <c r="M1" s="6"/>
    </row>
    <row r="2" spans="1:13" ht="24">
      <c r="A2" s="5" t="s">
        <v>563</v>
      </c>
      <c r="B2" s="1" t="s">
        <v>6</v>
      </c>
      <c r="C2" s="1" t="s">
        <v>7</v>
      </c>
      <c r="D2" s="2" t="s">
        <v>8</v>
      </c>
      <c r="E2" s="2" t="s">
        <v>1</v>
      </c>
      <c r="F2" s="2" t="s">
        <v>12</v>
      </c>
      <c r="G2" s="2" t="s">
        <v>339</v>
      </c>
      <c r="H2" s="2" t="s">
        <v>9</v>
      </c>
      <c r="I2" s="2" t="s">
        <v>10</v>
      </c>
      <c r="J2" s="2" t="s">
        <v>2</v>
      </c>
      <c r="K2" s="2" t="s">
        <v>467</v>
      </c>
      <c r="L2" s="2" t="s">
        <v>0</v>
      </c>
      <c r="M2" s="2" t="s">
        <v>462</v>
      </c>
    </row>
    <row r="3" spans="1:13" ht="153">
      <c r="A3" s="4" t="s">
        <v>470</v>
      </c>
      <c r="B3" s="3" t="s">
        <v>82</v>
      </c>
      <c r="C3" s="3" t="s">
        <v>13</v>
      </c>
      <c r="D3" s="3" t="s">
        <v>86</v>
      </c>
      <c r="E3" s="3" t="s">
        <v>18</v>
      </c>
      <c r="F3" s="3" t="s">
        <v>19</v>
      </c>
      <c r="G3" s="3">
        <v>5</v>
      </c>
      <c r="H3" s="3" t="s">
        <v>388</v>
      </c>
      <c r="I3" s="3" t="s">
        <v>57</v>
      </c>
      <c r="J3" s="3" t="s">
        <v>459</v>
      </c>
      <c r="K3" s="3" t="s">
        <v>466</v>
      </c>
      <c r="L3" s="3" t="s">
        <v>337</v>
      </c>
      <c r="M3" s="3">
        <v>10000</v>
      </c>
    </row>
    <row r="4" spans="1:13" ht="76.5">
      <c r="A4" s="4" t="s">
        <v>471</v>
      </c>
      <c r="B4" s="3" t="s">
        <v>82</v>
      </c>
      <c r="C4" s="3" t="s">
        <v>13</v>
      </c>
      <c r="D4" s="3" t="s">
        <v>100</v>
      </c>
      <c r="E4" s="3" t="s">
        <v>192</v>
      </c>
      <c r="F4" s="3" t="s">
        <v>193</v>
      </c>
      <c r="G4" s="3">
        <v>3</v>
      </c>
      <c r="H4" s="3" t="s">
        <v>389</v>
      </c>
      <c r="I4" s="3" t="s">
        <v>28</v>
      </c>
      <c r="J4" s="3" t="s">
        <v>459</v>
      </c>
      <c r="K4" s="3" t="s">
        <v>465</v>
      </c>
      <c r="L4" s="3" t="s">
        <v>337</v>
      </c>
      <c r="M4" s="3">
        <v>10000</v>
      </c>
    </row>
    <row r="5" spans="1:13" ht="153">
      <c r="A5" s="4" t="s">
        <v>472</v>
      </c>
      <c r="B5" s="3" t="s">
        <v>82</v>
      </c>
      <c r="C5" s="3" t="s">
        <v>13</v>
      </c>
      <c r="D5" s="3" t="s">
        <v>83</v>
      </c>
      <c r="E5" s="3" t="s">
        <v>161</v>
      </c>
      <c r="F5" s="3" t="s">
        <v>162</v>
      </c>
      <c r="G5" s="3">
        <v>5</v>
      </c>
      <c r="H5" s="3" t="s">
        <v>390</v>
      </c>
      <c r="I5" s="3" t="s">
        <v>47</v>
      </c>
      <c r="J5" s="3" t="s">
        <v>459</v>
      </c>
      <c r="K5" s="3" t="s">
        <v>466</v>
      </c>
      <c r="L5" s="3" t="s">
        <v>337</v>
      </c>
      <c r="M5" s="3">
        <v>10000</v>
      </c>
    </row>
    <row r="6" spans="1:13" ht="114.75">
      <c r="A6" s="4" t="s">
        <v>473</v>
      </c>
      <c r="B6" s="3" t="s">
        <v>82</v>
      </c>
      <c r="C6" s="3" t="s">
        <v>13</v>
      </c>
      <c r="D6" s="3" t="s">
        <v>85</v>
      </c>
      <c r="E6" s="3" t="s">
        <v>164</v>
      </c>
      <c r="F6" s="3" t="s">
        <v>165</v>
      </c>
      <c r="G6" s="3">
        <v>4</v>
      </c>
      <c r="H6" s="3" t="s">
        <v>391</v>
      </c>
      <c r="I6" s="3" t="s">
        <v>23</v>
      </c>
      <c r="J6" s="3" t="s">
        <v>459</v>
      </c>
      <c r="K6" s="3" t="s">
        <v>463</v>
      </c>
      <c r="L6" s="3" t="s">
        <v>337</v>
      </c>
      <c r="M6" s="3">
        <v>8000</v>
      </c>
    </row>
    <row r="7" spans="1:13" ht="153">
      <c r="A7" s="4" t="s">
        <v>474</v>
      </c>
      <c r="B7" s="3" t="s">
        <v>82</v>
      </c>
      <c r="C7" s="3" t="s">
        <v>13</v>
      </c>
      <c r="D7" s="3" t="s">
        <v>89</v>
      </c>
      <c r="E7" s="3" t="s">
        <v>169</v>
      </c>
      <c r="F7" s="3" t="s">
        <v>170</v>
      </c>
      <c r="G7" s="3">
        <v>5</v>
      </c>
      <c r="H7" s="3" t="s">
        <v>392</v>
      </c>
      <c r="I7" s="3" t="s">
        <v>14</v>
      </c>
      <c r="J7" s="3" t="s">
        <v>459</v>
      </c>
      <c r="K7" s="3" t="s">
        <v>465</v>
      </c>
      <c r="L7" s="3" t="s">
        <v>337</v>
      </c>
      <c r="M7" s="3">
        <v>10000</v>
      </c>
    </row>
    <row r="8" spans="1:13" ht="76.5">
      <c r="A8" s="4" t="s">
        <v>475</v>
      </c>
      <c r="B8" s="3" t="s">
        <v>82</v>
      </c>
      <c r="C8" s="3" t="s">
        <v>13</v>
      </c>
      <c r="D8" s="3" t="s">
        <v>88</v>
      </c>
      <c r="E8" s="3" t="s">
        <v>73</v>
      </c>
      <c r="F8" s="3" t="s">
        <v>74</v>
      </c>
      <c r="G8" s="3">
        <v>2</v>
      </c>
      <c r="H8" s="3" t="s">
        <v>168</v>
      </c>
      <c r="I8" s="3" t="s">
        <v>69</v>
      </c>
      <c r="J8" s="3" t="s">
        <v>459</v>
      </c>
      <c r="K8" s="3" t="s">
        <v>466</v>
      </c>
      <c r="L8" s="3" t="s">
        <v>337</v>
      </c>
      <c r="M8" s="3">
        <v>10000</v>
      </c>
    </row>
    <row r="9" spans="1:13" ht="63.75">
      <c r="A9" s="4" t="s">
        <v>476</v>
      </c>
      <c r="B9" s="3" t="s">
        <v>82</v>
      </c>
      <c r="C9" s="3" t="s">
        <v>13</v>
      </c>
      <c r="D9" s="3" t="s">
        <v>93</v>
      </c>
      <c r="E9" s="3" t="s">
        <v>177</v>
      </c>
      <c r="F9" s="3" t="s">
        <v>178</v>
      </c>
      <c r="G9" s="3">
        <v>2</v>
      </c>
      <c r="H9" s="3" t="s">
        <v>179</v>
      </c>
      <c r="I9" s="3" t="s">
        <v>48</v>
      </c>
      <c r="J9" s="3" t="s">
        <v>459</v>
      </c>
      <c r="K9" s="3" t="s">
        <v>466</v>
      </c>
      <c r="L9" s="3" t="s">
        <v>337</v>
      </c>
      <c r="M9" s="3">
        <v>10000</v>
      </c>
    </row>
    <row r="10" spans="1:13" ht="114.75">
      <c r="A10" s="4" t="s">
        <v>477</v>
      </c>
      <c r="B10" s="3" t="s">
        <v>82</v>
      </c>
      <c r="C10" s="3" t="s">
        <v>13</v>
      </c>
      <c r="D10" s="3" t="s">
        <v>90</v>
      </c>
      <c r="E10" s="3" t="s">
        <v>171</v>
      </c>
      <c r="F10" s="3" t="s">
        <v>172</v>
      </c>
      <c r="G10" s="3">
        <v>4</v>
      </c>
      <c r="H10" s="3" t="s">
        <v>393</v>
      </c>
      <c r="I10" s="3" t="s">
        <v>70</v>
      </c>
      <c r="J10" s="3" t="s">
        <v>459</v>
      </c>
      <c r="K10" s="3" t="s">
        <v>466</v>
      </c>
      <c r="L10" s="3" t="s">
        <v>337</v>
      </c>
      <c r="M10" s="3">
        <v>10000</v>
      </c>
    </row>
    <row r="11" spans="1:13" ht="140.25">
      <c r="A11" s="4" t="s">
        <v>478</v>
      </c>
      <c r="B11" s="3" t="s">
        <v>82</v>
      </c>
      <c r="C11" s="3" t="s">
        <v>13</v>
      </c>
      <c r="D11" s="3" t="s">
        <v>340</v>
      </c>
      <c r="E11" s="3" t="s">
        <v>356</v>
      </c>
      <c r="F11" s="3" t="s">
        <v>357</v>
      </c>
      <c r="G11" s="3">
        <v>4</v>
      </c>
      <c r="H11" s="3" t="s">
        <v>394</v>
      </c>
      <c r="I11" s="3" t="s">
        <v>395</v>
      </c>
      <c r="J11" s="3" t="s">
        <v>459</v>
      </c>
      <c r="K11" s="3" t="s">
        <v>465</v>
      </c>
      <c r="L11" s="3" t="s">
        <v>337</v>
      </c>
      <c r="M11" s="3">
        <v>10000</v>
      </c>
    </row>
    <row r="12" spans="1:13" ht="76.5">
      <c r="A12" s="4" t="s">
        <v>479</v>
      </c>
      <c r="B12" s="3" t="s">
        <v>82</v>
      </c>
      <c r="C12" s="3" t="s">
        <v>13</v>
      </c>
      <c r="D12" s="3" t="s">
        <v>87</v>
      </c>
      <c r="E12" s="3" t="s">
        <v>166</v>
      </c>
      <c r="F12" s="3" t="s">
        <v>167</v>
      </c>
      <c r="G12" s="3">
        <v>3</v>
      </c>
      <c r="H12" s="3" t="s">
        <v>396</v>
      </c>
      <c r="I12" s="3" t="s">
        <v>62</v>
      </c>
      <c r="J12" s="3" t="s">
        <v>460</v>
      </c>
      <c r="K12" s="3" t="s">
        <v>466</v>
      </c>
      <c r="L12" s="3" t="s">
        <v>337</v>
      </c>
      <c r="M12" s="3">
        <v>6000</v>
      </c>
    </row>
    <row r="13" spans="1:13" ht="114.75">
      <c r="A13" s="4" t="s">
        <v>480</v>
      </c>
      <c r="B13" s="3" t="s">
        <v>82</v>
      </c>
      <c r="C13" s="3" t="s">
        <v>13</v>
      </c>
      <c r="D13" s="3" t="s">
        <v>91</v>
      </c>
      <c r="E13" s="3" t="s">
        <v>173</v>
      </c>
      <c r="F13" s="3" t="s">
        <v>174</v>
      </c>
      <c r="G13" s="3">
        <v>4</v>
      </c>
      <c r="H13" s="3" t="s">
        <v>397</v>
      </c>
      <c r="I13" s="3" t="s">
        <v>25</v>
      </c>
      <c r="J13" s="3" t="s">
        <v>460</v>
      </c>
      <c r="K13" s="3" t="s">
        <v>465</v>
      </c>
      <c r="L13" s="3" t="s">
        <v>337</v>
      </c>
      <c r="M13" s="3">
        <v>6000</v>
      </c>
    </row>
    <row r="14" spans="1:13" ht="89.25">
      <c r="A14" s="4" t="s">
        <v>481</v>
      </c>
      <c r="B14" s="3" t="s">
        <v>82</v>
      </c>
      <c r="C14" s="3" t="s">
        <v>13</v>
      </c>
      <c r="D14" s="3" t="s">
        <v>98</v>
      </c>
      <c r="E14" s="3" t="s">
        <v>186</v>
      </c>
      <c r="F14" s="3" t="s">
        <v>187</v>
      </c>
      <c r="G14" s="3">
        <v>3</v>
      </c>
      <c r="H14" s="3" t="s">
        <v>188</v>
      </c>
      <c r="I14" s="3" t="s">
        <v>189</v>
      </c>
      <c r="J14" s="3" t="s">
        <v>460</v>
      </c>
      <c r="K14" s="3" t="s">
        <v>465</v>
      </c>
      <c r="L14" s="3" t="s">
        <v>337</v>
      </c>
      <c r="M14" s="3">
        <v>6000</v>
      </c>
    </row>
    <row r="15" spans="1:13" ht="153">
      <c r="A15" s="4" t="s">
        <v>482</v>
      </c>
      <c r="B15" s="3" t="s">
        <v>82</v>
      </c>
      <c r="C15" s="3" t="s">
        <v>13</v>
      </c>
      <c r="D15" s="3" t="s">
        <v>109</v>
      </c>
      <c r="E15" s="3" t="s">
        <v>212</v>
      </c>
      <c r="F15" s="3" t="s">
        <v>213</v>
      </c>
      <c r="G15" s="3">
        <v>5</v>
      </c>
      <c r="H15" s="3" t="s">
        <v>214</v>
      </c>
      <c r="I15" s="3" t="s">
        <v>15</v>
      </c>
      <c r="J15" s="3" t="s">
        <v>460</v>
      </c>
      <c r="K15" s="3" t="s">
        <v>465</v>
      </c>
      <c r="L15" s="3" t="s">
        <v>337</v>
      </c>
      <c r="M15" s="3">
        <v>6000</v>
      </c>
    </row>
    <row r="16" spans="1:13" ht="114.75">
      <c r="A16" s="4" t="s">
        <v>483</v>
      </c>
      <c r="B16" s="3" t="s">
        <v>82</v>
      </c>
      <c r="C16" s="3" t="s">
        <v>13</v>
      </c>
      <c r="D16" s="3" t="s">
        <v>99</v>
      </c>
      <c r="E16" s="3" t="s">
        <v>190</v>
      </c>
      <c r="F16" s="3" t="s">
        <v>191</v>
      </c>
      <c r="G16" s="3">
        <v>4</v>
      </c>
      <c r="H16" s="3" t="s">
        <v>398</v>
      </c>
      <c r="I16" s="3" t="s">
        <v>59</v>
      </c>
      <c r="J16" s="3" t="s">
        <v>460</v>
      </c>
      <c r="K16" s="3" t="s">
        <v>466</v>
      </c>
      <c r="L16" s="3" t="s">
        <v>337</v>
      </c>
      <c r="M16" s="3">
        <v>6000</v>
      </c>
    </row>
    <row r="17" spans="1:13" ht="102">
      <c r="A17" s="4" t="s">
        <v>484</v>
      </c>
      <c r="B17" s="3" t="s">
        <v>82</v>
      </c>
      <c r="C17" s="3" t="s">
        <v>13</v>
      </c>
      <c r="D17" s="3" t="s">
        <v>129</v>
      </c>
      <c r="E17" s="3" t="s">
        <v>260</v>
      </c>
      <c r="F17" s="3" t="s">
        <v>261</v>
      </c>
      <c r="G17" s="3">
        <v>3</v>
      </c>
      <c r="H17" s="3" t="s">
        <v>262</v>
      </c>
      <c r="I17" s="3" t="s">
        <v>51</v>
      </c>
      <c r="J17" s="3" t="s">
        <v>460</v>
      </c>
      <c r="K17" s="3" t="s">
        <v>466</v>
      </c>
      <c r="L17" s="3" t="s">
        <v>337</v>
      </c>
      <c r="M17" s="3">
        <v>6000</v>
      </c>
    </row>
    <row r="18" spans="1:13" ht="153">
      <c r="A18" s="4" t="s">
        <v>485</v>
      </c>
      <c r="B18" s="3" t="s">
        <v>82</v>
      </c>
      <c r="C18" s="3" t="s">
        <v>13</v>
      </c>
      <c r="D18" s="3" t="s">
        <v>112</v>
      </c>
      <c r="E18" s="3" t="s">
        <v>218</v>
      </c>
      <c r="F18" s="3" t="s">
        <v>219</v>
      </c>
      <c r="G18" s="3">
        <v>5</v>
      </c>
      <c r="H18" s="3" t="s">
        <v>399</v>
      </c>
      <c r="I18" s="3" t="s">
        <v>16</v>
      </c>
      <c r="J18" s="3" t="s">
        <v>460</v>
      </c>
      <c r="K18" s="3" t="s">
        <v>465</v>
      </c>
      <c r="L18" s="3" t="s">
        <v>337</v>
      </c>
      <c r="M18" s="3">
        <v>6000</v>
      </c>
    </row>
    <row r="19" spans="1:13" ht="114.75">
      <c r="A19" s="4" t="s">
        <v>486</v>
      </c>
      <c r="B19" s="3" t="s">
        <v>82</v>
      </c>
      <c r="C19" s="3" t="s">
        <v>13</v>
      </c>
      <c r="D19" s="3" t="s">
        <v>104</v>
      </c>
      <c r="E19" s="3" t="s">
        <v>201</v>
      </c>
      <c r="F19" s="3" t="s">
        <v>202</v>
      </c>
      <c r="G19" s="3">
        <v>4</v>
      </c>
      <c r="H19" s="3" t="s">
        <v>400</v>
      </c>
      <c r="I19" s="3" t="s">
        <v>26</v>
      </c>
      <c r="J19" s="3" t="s">
        <v>460</v>
      </c>
      <c r="K19" s="3" t="s">
        <v>465</v>
      </c>
      <c r="L19" s="3" t="s">
        <v>337</v>
      </c>
      <c r="M19" s="3">
        <v>6000</v>
      </c>
    </row>
    <row r="20" spans="1:13" ht="76.5">
      <c r="A20" s="4" t="s">
        <v>487</v>
      </c>
      <c r="B20" s="3" t="s">
        <v>82</v>
      </c>
      <c r="C20" s="3" t="s">
        <v>13</v>
      </c>
      <c r="D20" s="3" t="s">
        <v>95</v>
      </c>
      <c r="E20" s="3" t="s">
        <v>182</v>
      </c>
      <c r="F20" s="3" t="s">
        <v>183</v>
      </c>
      <c r="G20" s="3">
        <v>3</v>
      </c>
      <c r="H20" s="3" t="s">
        <v>184</v>
      </c>
      <c r="I20" s="3" t="s">
        <v>33</v>
      </c>
      <c r="J20" s="3" t="s">
        <v>460</v>
      </c>
      <c r="K20" s="3" t="s">
        <v>466</v>
      </c>
      <c r="L20" s="3" t="s">
        <v>337</v>
      </c>
      <c r="M20" s="3">
        <v>6000</v>
      </c>
    </row>
    <row r="21" spans="1:13" ht="153">
      <c r="A21" s="4" t="s">
        <v>488</v>
      </c>
      <c r="B21" s="3" t="s">
        <v>82</v>
      </c>
      <c r="C21" s="3" t="s">
        <v>13</v>
      </c>
      <c r="D21" s="3" t="s">
        <v>125</v>
      </c>
      <c r="E21" s="3" t="s">
        <v>248</v>
      </c>
      <c r="F21" s="3" t="s">
        <v>249</v>
      </c>
      <c r="G21" s="3">
        <v>5</v>
      </c>
      <c r="H21" s="3" t="s">
        <v>401</v>
      </c>
      <c r="I21" s="3" t="s">
        <v>250</v>
      </c>
      <c r="J21" s="3" t="s">
        <v>460</v>
      </c>
      <c r="K21" s="3" t="s">
        <v>465</v>
      </c>
      <c r="L21" s="3" t="s">
        <v>337</v>
      </c>
      <c r="M21" s="3">
        <v>6000</v>
      </c>
    </row>
    <row r="22" spans="1:13" ht="114.75">
      <c r="A22" s="4" t="s">
        <v>489</v>
      </c>
      <c r="B22" s="3" t="s">
        <v>82</v>
      </c>
      <c r="C22" s="3" t="s">
        <v>13</v>
      </c>
      <c r="D22" s="3" t="s">
        <v>119</v>
      </c>
      <c r="E22" s="3" t="s">
        <v>233</v>
      </c>
      <c r="F22" s="3" t="s">
        <v>234</v>
      </c>
      <c r="G22" s="3">
        <v>3</v>
      </c>
      <c r="H22" s="3" t="s">
        <v>402</v>
      </c>
      <c r="I22" s="3" t="s">
        <v>235</v>
      </c>
      <c r="J22" s="3" t="s">
        <v>460</v>
      </c>
      <c r="K22" s="3" t="s">
        <v>465</v>
      </c>
      <c r="L22" s="3" t="s">
        <v>337</v>
      </c>
      <c r="M22" s="3">
        <v>6000</v>
      </c>
    </row>
    <row r="23" spans="1:13" ht="153">
      <c r="A23" s="4" t="s">
        <v>490</v>
      </c>
      <c r="B23" s="3" t="s">
        <v>82</v>
      </c>
      <c r="C23" s="3" t="s">
        <v>13</v>
      </c>
      <c r="D23" s="3" t="s">
        <v>92</v>
      </c>
      <c r="E23" s="3" t="s">
        <v>175</v>
      </c>
      <c r="F23" s="3" t="s">
        <v>176</v>
      </c>
      <c r="G23" s="3">
        <v>5</v>
      </c>
      <c r="H23" s="3" t="s">
        <v>403</v>
      </c>
      <c r="I23" s="3" t="s">
        <v>40</v>
      </c>
      <c r="J23" s="3" t="s">
        <v>460</v>
      </c>
      <c r="K23" s="3" t="s">
        <v>466</v>
      </c>
      <c r="L23" s="3" t="s">
        <v>337</v>
      </c>
      <c r="M23" s="3">
        <v>6000</v>
      </c>
    </row>
    <row r="24" spans="1:13" ht="76.5">
      <c r="A24" s="4" t="s">
        <v>491</v>
      </c>
      <c r="B24" s="3" t="s">
        <v>82</v>
      </c>
      <c r="C24" s="3" t="s">
        <v>13</v>
      </c>
      <c r="D24" s="3" t="s">
        <v>106</v>
      </c>
      <c r="E24" s="3" t="s">
        <v>206</v>
      </c>
      <c r="F24" s="3" t="s">
        <v>207</v>
      </c>
      <c r="G24" s="3">
        <v>3</v>
      </c>
      <c r="H24" s="3" t="s">
        <v>404</v>
      </c>
      <c r="I24" s="3" t="s">
        <v>63</v>
      </c>
      <c r="J24" s="3" t="s">
        <v>460</v>
      </c>
      <c r="K24" s="3" t="s">
        <v>464</v>
      </c>
      <c r="L24" s="3" t="s">
        <v>337</v>
      </c>
      <c r="M24" s="3">
        <v>4000</v>
      </c>
    </row>
    <row r="25" spans="1:13" ht="102">
      <c r="A25" s="4" t="s">
        <v>492</v>
      </c>
      <c r="B25" s="3" t="s">
        <v>82</v>
      </c>
      <c r="C25" s="3" t="s">
        <v>13</v>
      </c>
      <c r="D25" s="3" t="s">
        <v>128</v>
      </c>
      <c r="E25" s="3" t="s">
        <v>257</v>
      </c>
      <c r="F25" s="3" t="s">
        <v>258</v>
      </c>
      <c r="G25" s="3">
        <v>3</v>
      </c>
      <c r="H25" s="3" t="s">
        <v>259</v>
      </c>
      <c r="I25" s="3" t="s">
        <v>24</v>
      </c>
      <c r="J25" s="3" t="s">
        <v>460</v>
      </c>
      <c r="K25" s="3" t="s">
        <v>465</v>
      </c>
      <c r="L25" s="3" t="s">
        <v>337</v>
      </c>
      <c r="M25" s="3">
        <v>6000</v>
      </c>
    </row>
    <row r="26" spans="1:13" ht="89.25">
      <c r="A26" s="4" t="s">
        <v>493</v>
      </c>
      <c r="B26" s="3" t="s">
        <v>82</v>
      </c>
      <c r="C26" s="3" t="s">
        <v>13</v>
      </c>
      <c r="D26" s="3" t="s">
        <v>101</v>
      </c>
      <c r="E26" s="3" t="s">
        <v>30</v>
      </c>
      <c r="F26" s="3" t="s">
        <v>194</v>
      </c>
      <c r="G26" s="3">
        <v>2</v>
      </c>
      <c r="H26" s="3" t="s">
        <v>195</v>
      </c>
      <c r="I26" s="3" t="s">
        <v>196</v>
      </c>
      <c r="J26" s="3" t="s">
        <v>460</v>
      </c>
      <c r="K26" s="3" t="s">
        <v>464</v>
      </c>
      <c r="L26" s="3" t="s">
        <v>337</v>
      </c>
      <c r="M26" s="3">
        <v>4000</v>
      </c>
    </row>
    <row r="27" spans="1:13" ht="114.75">
      <c r="A27" s="4" t="s">
        <v>494</v>
      </c>
      <c r="B27" s="3" t="s">
        <v>82</v>
      </c>
      <c r="C27" s="3" t="s">
        <v>13</v>
      </c>
      <c r="D27" s="3" t="s">
        <v>102</v>
      </c>
      <c r="E27" s="3" t="s">
        <v>197</v>
      </c>
      <c r="F27" s="3" t="s">
        <v>198</v>
      </c>
      <c r="G27" s="3">
        <v>4</v>
      </c>
      <c r="H27" s="3" t="s">
        <v>405</v>
      </c>
      <c r="I27" s="3" t="s">
        <v>41</v>
      </c>
      <c r="J27" s="3" t="s">
        <v>460</v>
      </c>
      <c r="K27" s="3" t="s">
        <v>466</v>
      </c>
      <c r="L27" s="3" t="s">
        <v>337</v>
      </c>
      <c r="M27" s="3">
        <v>6000</v>
      </c>
    </row>
    <row r="28" spans="1:13" ht="153">
      <c r="A28" s="4" t="s">
        <v>495</v>
      </c>
      <c r="B28" s="3" t="s">
        <v>82</v>
      </c>
      <c r="C28" s="3" t="s">
        <v>13</v>
      </c>
      <c r="D28" s="3" t="s">
        <v>147</v>
      </c>
      <c r="E28" s="3" t="s">
        <v>305</v>
      </c>
      <c r="F28" s="3" t="s">
        <v>306</v>
      </c>
      <c r="G28" s="3">
        <v>5</v>
      </c>
      <c r="H28" s="3" t="s">
        <v>406</v>
      </c>
      <c r="I28" s="3" t="s">
        <v>39</v>
      </c>
      <c r="J28" s="3" t="s">
        <v>460</v>
      </c>
      <c r="K28" s="3" t="s">
        <v>465</v>
      </c>
      <c r="L28" s="3" t="s">
        <v>337</v>
      </c>
      <c r="M28" s="3">
        <v>6000</v>
      </c>
    </row>
    <row r="29" spans="1:13" ht="114.75">
      <c r="A29" s="4" t="s">
        <v>468</v>
      </c>
      <c r="B29" s="3" t="s">
        <v>82</v>
      </c>
      <c r="C29" s="3" t="s">
        <v>13</v>
      </c>
      <c r="D29" s="3" t="s">
        <v>160</v>
      </c>
      <c r="E29" s="3" t="s">
        <v>334</v>
      </c>
      <c r="F29" s="3" t="s">
        <v>335</v>
      </c>
      <c r="G29" s="3">
        <v>4</v>
      </c>
      <c r="H29" s="3" t="s">
        <v>336</v>
      </c>
      <c r="I29" s="3" t="s">
        <v>15</v>
      </c>
      <c r="J29" s="3" t="s">
        <v>460</v>
      </c>
      <c r="K29" s="3" t="s">
        <v>11</v>
      </c>
      <c r="L29" s="3" t="s">
        <v>338</v>
      </c>
      <c r="M29" s="3">
        <v>4000</v>
      </c>
    </row>
    <row r="30" spans="1:13" ht="114.75">
      <c r="A30" s="4" t="s">
        <v>496</v>
      </c>
      <c r="B30" s="3" t="s">
        <v>82</v>
      </c>
      <c r="C30" s="3" t="s">
        <v>13</v>
      </c>
      <c r="D30" s="3" t="s">
        <v>142</v>
      </c>
      <c r="E30" s="3" t="s">
        <v>290</v>
      </c>
      <c r="F30" s="3" t="s">
        <v>291</v>
      </c>
      <c r="G30" s="3">
        <v>4</v>
      </c>
      <c r="H30" s="3" t="s">
        <v>292</v>
      </c>
      <c r="I30" s="3" t="s">
        <v>293</v>
      </c>
      <c r="J30" s="3" t="s">
        <v>461</v>
      </c>
      <c r="K30" s="3" t="s">
        <v>465</v>
      </c>
      <c r="L30" s="3" t="s">
        <v>337</v>
      </c>
      <c r="M30" s="3">
        <v>3000</v>
      </c>
    </row>
    <row r="31" spans="1:13" ht="76.5">
      <c r="A31" s="4" t="s">
        <v>497</v>
      </c>
      <c r="B31" s="3" t="s">
        <v>82</v>
      </c>
      <c r="C31" s="3" t="s">
        <v>13</v>
      </c>
      <c r="D31" s="3" t="s">
        <v>131</v>
      </c>
      <c r="E31" s="3" t="s">
        <v>264</v>
      </c>
      <c r="F31" s="3" t="s">
        <v>265</v>
      </c>
      <c r="G31" s="3">
        <v>3</v>
      </c>
      <c r="H31" s="3" t="s">
        <v>407</v>
      </c>
      <c r="I31" s="3" t="s">
        <v>36</v>
      </c>
      <c r="J31" s="3" t="s">
        <v>461</v>
      </c>
      <c r="K31" s="3" t="s">
        <v>466</v>
      </c>
      <c r="L31" s="3" t="s">
        <v>337</v>
      </c>
      <c r="M31" s="3">
        <v>3000</v>
      </c>
    </row>
    <row r="32" spans="1:13" ht="38.25">
      <c r="A32" s="4" t="s">
        <v>498</v>
      </c>
      <c r="B32" s="3" t="s">
        <v>82</v>
      </c>
      <c r="C32" s="3" t="s">
        <v>13</v>
      </c>
      <c r="D32" s="3" t="s">
        <v>341</v>
      </c>
      <c r="E32" s="3" t="s">
        <v>358</v>
      </c>
      <c r="F32" s="3" t="s">
        <v>359</v>
      </c>
      <c r="G32" s="3">
        <v>2</v>
      </c>
      <c r="H32" s="3" t="s">
        <v>408</v>
      </c>
      <c r="I32" s="3" t="s">
        <v>57</v>
      </c>
      <c r="J32" s="3" t="s">
        <v>461</v>
      </c>
      <c r="K32" s="3" t="s">
        <v>465</v>
      </c>
      <c r="L32" s="3" t="s">
        <v>337</v>
      </c>
      <c r="M32" s="3">
        <v>3000</v>
      </c>
    </row>
    <row r="33" spans="1:13" ht="114.75">
      <c r="A33" s="4" t="s">
        <v>499</v>
      </c>
      <c r="B33" s="3" t="s">
        <v>82</v>
      </c>
      <c r="C33" s="3" t="s">
        <v>13</v>
      </c>
      <c r="D33" s="3" t="s">
        <v>148</v>
      </c>
      <c r="E33" s="3" t="s">
        <v>307</v>
      </c>
      <c r="F33" s="3" t="s">
        <v>308</v>
      </c>
      <c r="G33" s="3">
        <v>2</v>
      </c>
      <c r="H33" s="3" t="s">
        <v>309</v>
      </c>
      <c r="I33" s="3" t="s">
        <v>32</v>
      </c>
      <c r="J33" s="3" t="s">
        <v>461</v>
      </c>
      <c r="K33" s="3" t="s">
        <v>466</v>
      </c>
      <c r="L33" s="3" t="s">
        <v>337</v>
      </c>
      <c r="M33" s="3">
        <v>3000</v>
      </c>
    </row>
    <row r="34" spans="1:13" ht="114.75">
      <c r="A34" s="4" t="s">
        <v>500</v>
      </c>
      <c r="B34" s="3" t="s">
        <v>82</v>
      </c>
      <c r="C34" s="3" t="s">
        <v>13</v>
      </c>
      <c r="D34" s="3" t="s">
        <v>342</v>
      </c>
      <c r="E34" s="3" t="s">
        <v>360</v>
      </c>
      <c r="F34" s="3" t="s">
        <v>361</v>
      </c>
      <c r="G34" s="3">
        <v>4</v>
      </c>
      <c r="H34" s="3" t="s">
        <v>409</v>
      </c>
      <c r="I34" s="3" t="s">
        <v>410</v>
      </c>
      <c r="J34" s="3" t="s">
        <v>461</v>
      </c>
      <c r="K34" s="3" t="s">
        <v>466</v>
      </c>
      <c r="L34" s="3" t="s">
        <v>337</v>
      </c>
      <c r="M34" s="3">
        <v>3000</v>
      </c>
    </row>
    <row r="35" spans="1:13" ht="76.5">
      <c r="A35" s="4" t="s">
        <v>501</v>
      </c>
      <c r="B35" s="3" t="s">
        <v>82</v>
      </c>
      <c r="C35" s="3" t="s">
        <v>13</v>
      </c>
      <c r="D35" s="3" t="s">
        <v>343</v>
      </c>
      <c r="E35" s="3" t="s">
        <v>362</v>
      </c>
      <c r="F35" s="3" t="s">
        <v>363</v>
      </c>
      <c r="G35" s="3">
        <v>3</v>
      </c>
      <c r="H35" s="3" t="s">
        <v>411</v>
      </c>
      <c r="I35" s="3" t="s">
        <v>225</v>
      </c>
      <c r="J35" s="3" t="s">
        <v>461</v>
      </c>
      <c r="K35" s="3" t="s">
        <v>463</v>
      </c>
      <c r="L35" s="3" t="s">
        <v>337</v>
      </c>
      <c r="M35" s="3">
        <v>2000</v>
      </c>
    </row>
    <row r="36" spans="1:13" ht="76.5">
      <c r="A36" s="4" t="s">
        <v>502</v>
      </c>
      <c r="B36" s="3" t="s">
        <v>82</v>
      </c>
      <c r="C36" s="3" t="s">
        <v>13</v>
      </c>
      <c r="D36" s="3" t="s">
        <v>150</v>
      </c>
      <c r="E36" s="3" t="s">
        <v>312</v>
      </c>
      <c r="F36" s="3" t="s">
        <v>313</v>
      </c>
      <c r="G36" s="3">
        <v>3</v>
      </c>
      <c r="H36" s="3" t="s">
        <v>314</v>
      </c>
      <c r="I36" s="3" t="s">
        <v>45</v>
      </c>
      <c r="J36" s="3" t="s">
        <v>461</v>
      </c>
      <c r="K36" s="3" t="s">
        <v>465</v>
      </c>
      <c r="L36" s="3" t="s">
        <v>337</v>
      </c>
      <c r="M36" s="3">
        <v>3000</v>
      </c>
    </row>
    <row r="37" spans="1:13" ht="153">
      <c r="A37" s="4" t="s">
        <v>503</v>
      </c>
      <c r="B37" s="3" t="s">
        <v>82</v>
      </c>
      <c r="C37" s="3" t="s">
        <v>13</v>
      </c>
      <c r="D37" s="3" t="s">
        <v>121</v>
      </c>
      <c r="E37" s="3" t="s">
        <v>239</v>
      </c>
      <c r="F37" s="3" t="s">
        <v>240</v>
      </c>
      <c r="G37" s="3">
        <v>5</v>
      </c>
      <c r="H37" s="3" t="s">
        <v>412</v>
      </c>
      <c r="I37" s="3" t="s">
        <v>31</v>
      </c>
      <c r="J37" s="3" t="s">
        <v>461</v>
      </c>
      <c r="K37" s="3" t="s">
        <v>465</v>
      </c>
      <c r="L37" s="3" t="s">
        <v>337</v>
      </c>
      <c r="M37" s="3">
        <v>3000</v>
      </c>
    </row>
    <row r="38" spans="1:13" ht="76.5">
      <c r="A38" s="4" t="s">
        <v>504</v>
      </c>
      <c r="B38" s="3" t="s">
        <v>82</v>
      </c>
      <c r="C38" s="3" t="s">
        <v>13</v>
      </c>
      <c r="D38" s="3" t="s">
        <v>344</v>
      </c>
      <c r="E38" s="3" t="s">
        <v>364</v>
      </c>
      <c r="F38" s="3" t="s">
        <v>365</v>
      </c>
      <c r="G38" s="3">
        <v>3</v>
      </c>
      <c r="H38" s="3" t="s">
        <v>413</v>
      </c>
      <c r="I38" s="3" t="s">
        <v>55</v>
      </c>
      <c r="J38" s="3" t="s">
        <v>461</v>
      </c>
      <c r="K38" s="3" t="s">
        <v>466</v>
      </c>
      <c r="L38" s="3" t="s">
        <v>337</v>
      </c>
      <c r="M38" s="3">
        <v>3000</v>
      </c>
    </row>
    <row r="39" spans="1:13" ht="114.75">
      <c r="A39" s="4" t="s">
        <v>505</v>
      </c>
      <c r="B39" s="3" t="s">
        <v>82</v>
      </c>
      <c r="C39" s="3" t="s">
        <v>13</v>
      </c>
      <c r="D39" s="3" t="s">
        <v>105</v>
      </c>
      <c r="E39" s="3" t="s">
        <v>203</v>
      </c>
      <c r="F39" s="3" t="s">
        <v>204</v>
      </c>
      <c r="G39" s="3">
        <v>4</v>
      </c>
      <c r="H39" s="3" t="s">
        <v>205</v>
      </c>
      <c r="I39" s="3" t="s">
        <v>49</v>
      </c>
      <c r="J39" s="3" t="s">
        <v>461</v>
      </c>
      <c r="K39" s="3" t="s">
        <v>466</v>
      </c>
      <c r="L39" s="3" t="s">
        <v>337</v>
      </c>
      <c r="M39" s="3">
        <v>3000</v>
      </c>
    </row>
    <row r="40" spans="1:13" ht="76.5">
      <c r="A40" s="4" t="s">
        <v>506</v>
      </c>
      <c r="B40" s="3" t="s">
        <v>82</v>
      </c>
      <c r="C40" s="3" t="s">
        <v>13</v>
      </c>
      <c r="D40" s="3" t="s">
        <v>159</v>
      </c>
      <c r="E40" s="3" t="s">
        <v>53</v>
      </c>
      <c r="F40" s="3" t="s">
        <v>54</v>
      </c>
      <c r="G40" s="3">
        <v>3</v>
      </c>
      <c r="H40" s="3" t="s">
        <v>333</v>
      </c>
      <c r="I40" s="3" t="s">
        <v>52</v>
      </c>
      <c r="J40" s="3" t="s">
        <v>461</v>
      </c>
      <c r="K40" s="3" t="s">
        <v>465</v>
      </c>
      <c r="L40" s="3" t="s">
        <v>337</v>
      </c>
      <c r="M40" s="3">
        <v>3000</v>
      </c>
    </row>
    <row r="41" spans="1:13" ht="76.5">
      <c r="A41" s="4" t="s">
        <v>507</v>
      </c>
      <c r="B41" s="3" t="s">
        <v>82</v>
      </c>
      <c r="C41" s="3" t="s">
        <v>13</v>
      </c>
      <c r="D41" s="3" t="s">
        <v>157</v>
      </c>
      <c r="E41" s="3" t="s">
        <v>42</v>
      </c>
      <c r="F41" s="3" t="s">
        <v>43</v>
      </c>
      <c r="G41" s="3">
        <v>3</v>
      </c>
      <c r="H41" s="3" t="s">
        <v>329</v>
      </c>
      <c r="I41" s="3" t="s">
        <v>75</v>
      </c>
      <c r="J41" s="3" t="s">
        <v>461</v>
      </c>
      <c r="K41" s="3" t="s">
        <v>465</v>
      </c>
      <c r="L41" s="3" t="s">
        <v>337</v>
      </c>
      <c r="M41" s="3">
        <v>3000</v>
      </c>
    </row>
    <row r="42" spans="1:13" ht="76.5">
      <c r="A42" s="4" t="s">
        <v>508</v>
      </c>
      <c r="B42" s="3" t="s">
        <v>82</v>
      </c>
      <c r="C42" s="3" t="s">
        <v>13</v>
      </c>
      <c r="D42" s="3" t="s">
        <v>111</v>
      </c>
      <c r="E42" s="3" t="s">
        <v>71</v>
      </c>
      <c r="F42" s="3" t="s">
        <v>72</v>
      </c>
      <c r="G42" s="3">
        <v>3</v>
      </c>
      <c r="H42" s="3" t="s">
        <v>217</v>
      </c>
      <c r="I42" s="3" t="s">
        <v>22</v>
      </c>
      <c r="J42" s="3" t="s">
        <v>461</v>
      </c>
      <c r="K42" s="3" t="s">
        <v>466</v>
      </c>
      <c r="L42" s="3" t="s">
        <v>337</v>
      </c>
      <c r="M42" s="3">
        <v>3000</v>
      </c>
    </row>
    <row r="43" spans="1:13" ht="153">
      <c r="A43" s="4" t="s">
        <v>509</v>
      </c>
      <c r="B43" s="3" t="s">
        <v>82</v>
      </c>
      <c r="C43" s="3" t="s">
        <v>13</v>
      </c>
      <c r="D43" s="3" t="s">
        <v>141</v>
      </c>
      <c r="E43" s="3" t="s">
        <v>287</v>
      </c>
      <c r="F43" s="3" t="s">
        <v>288</v>
      </c>
      <c r="G43" s="3">
        <v>5</v>
      </c>
      <c r="H43" s="3" t="s">
        <v>414</v>
      </c>
      <c r="I43" s="3" t="s">
        <v>289</v>
      </c>
      <c r="J43" s="3" t="s">
        <v>461</v>
      </c>
      <c r="K43" s="3" t="s">
        <v>466</v>
      </c>
      <c r="L43" s="3" t="s">
        <v>337</v>
      </c>
      <c r="M43" s="3">
        <v>3000</v>
      </c>
    </row>
    <row r="44" spans="1:13" ht="114.75">
      <c r="A44" s="4" t="s">
        <v>510</v>
      </c>
      <c r="B44" s="3" t="s">
        <v>82</v>
      </c>
      <c r="C44" s="3" t="s">
        <v>13</v>
      </c>
      <c r="D44" s="3" t="s">
        <v>144</v>
      </c>
      <c r="E44" s="3" t="s">
        <v>296</v>
      </c>
      <c r="F44" s="3" t="s">
        <v>297</v>
      </c>
      <c r="G44" s="3">
        <v>4</v>
      </c>
      <c r="H44" s="3" t="s">
        <v>298</v>
      </c>
      <c r="I44" s="3" t="s">
        <v>27</v>
      </c>
      <c r="J44" s="3" t="s">
        <v>461</v>
      </c>
      <c r="K44" s="3" t="s">
        <v>466</v>
      </c>
      <c r="L44" s="3" t="s">
        <v>337</v>
      </c>
      <c r="M44" s="3">
        <v>3000</v>
      </c>
    </row>
    <row r="45" spans="1:13" ht="76.5">
      <c r="A45" s="4" t="s">
        <v>511</v>
      </c>
      <c r="B45" s="3" t="s">
        <v>82</v>
      </c>
      <c r="C45" s="3" t="s">
        <v>13</v>
      </c>
      <c r="D45" s="3" t="s">
        <v>136</v>
      </c>
      <c r="E45" s="3" t="s">
        <v>275</v>
      </c>
      <c r="F45" s="3" t="s">
        <v>276</v>
      </c>
      <c r="G45" s="3">
        <v>3</v>
      </c>
      <c r="H45" s="3" t="s">
        <v>277</v>
      </c>
      <c r="I45" s="3" t="s">
        <v>32</v>
      </c>
      <c r="J45" s="3" t="s">
        <v>461</v>
      </c>
      <c r="K45" s="3" t="s">
        <v>464</v>
      </c>
      <c r="L45" s="3" t="s">
        <v>337</v>
      </c>
      <c r="M45" s="3">
        <v>2000</v>
      </c>
    </row>
    <row r="46" spans="1:13" ht="114.75">
      <c r="A46" s="4" t="s">
        <v>512</v>
      </c>
      <c r="B46" s="3" t="s">
        <v>82</v>
      </c>
      <c r="C46" s="3" t="s">
        <v>13</v>
      </c>
      <c r="D46" s="3" t="s">
        <v>115</v>
      </c>
      <c r="E46" s="3" t="s">
        <v>226</v>
      </c>
      <c r="F46" s="3" t="s">
        <v>227</v>
      </c>
      <c r="G46" s="3">
        <v>4</v>
      </c>
      <c r="H46" s="3" t="s">
        <v>415</v>
      </c>
      <c r="I46" s="3" t="s">
        <v>228</v>
      </c>
      <c r="J46" s="3" t="s">
        <v>461</v>
      </c>
      <c r="K46" s="3" t="s">
        <v>465</v>
      </c>
      <c r="L46" s="3" t="s">
        <v>337</v>
      </c>
      <c r="M46" s="3">
        <v>3000</v>
      </c>
    </row>
    <row r="47" spans="1:13" ht="76.5">
      <c r="A47" s="4" t="s">
        <v>513</v>
      </c>
      <c r="B47" s="3" t="s">
        <v>82</v>
      </c>
      <c r="C47" s="3" t="s">
        <v>13</v>
      </c>
      <c r="D47" s="3" t="s">
        <v>123</v>
      </c>
      <c r="E47" s="3" t="s">
        <v>67</v>
      </c>
      <c r="F47" s="3" t="s">
        <v>68</v>
      </c>
      <c r="G47" s="3">
        <v>3</v>
      </c>
      <c r="H47" s="3" t="s">
        <v>244</v>
      </c>
      <c r="I47" s="3" t="s">
        <v>5</v>
      </c>
      <c r="J47" s="3" t="s">
        <v>461</v>
      </c>
      <c r="K47" s="3" t="s">
        <v>464</v>
      </c>
      <c r="L47" s="3" t="s">
        <v>337</v>
      </c>
      <c r="M47" s="3">
        <v>2000</v>
      </c>
    </row>
    <row r="48" spans="1:13" ht="76.5">
      <c r="A48" s="4" t="s">
        <v>514</v>
      </c>
      <c r="B48" s="3" t="s">
        <v>82</v>
      </c>
      <c r="C48" s="3" t="s">
        <v>13</v>
      </c>
      <c r="D48" s="3" t="s">
        <v>127</v>
      </c>
      <c r="E48" s="3" t="s">
        <v>254</v>
      </c>
      <c r="F48" s="3" t="s">
        <v>255</v>
      </c>
      <c r="G48" s="3">
        <v>3</v>
      </c>
      <c r="H48" s="3" t="s">
        <v>256</v>
      </c>
      <c r="I48" s="3" t="s">
        <v>29</v>
      </c>
      <c r="J48" s="3" t="s">
        <v>461</v>
      </c>
      <c r="K48" s="3" t="s">
        <v>465</v>
      </c>
      <c r="L48" s="3" t="s">
        <v>337</v>
      </c>
      <c r="M48" s="3">
        <v>3000</v>
      </c>
    </row>
    <row r="49" spans="1:13" ht="114.75">
      <c r="A49" s="4" t="s">
        <v>515</v>
      </c>
      <c r="B49" s="3" t="s">
        <v>82</v>
      </c>
      <c r="C49" s="3" t="s">
        <v>13</v>
      </c>
      <c r="D49" s="3" t="s">
        <v>107</v>
      </c>
      <c r="E49" s="3" t="s">
        <v>208</v>
      </c>
      <c r="F49" s="3" t="s">
        <v>209</v>
      </c>
      <c r="G49" s="3">
        <v>4</v>
      </c>
      <c r="H49" s="3" t="s">
        <v>416</v>
      </c>
      <c r="I49" s="3" t="s">
        <v>26</v>
      </c>
      <c r="J49" s="3" t="s">
        <v>461</v>
      </c>
      <c r="K49" s="3" t="s">
        <v>465</v>
      </c>
      <c r="L49" s="3" t="s">
        <v>337</v>
      </c>
      <c r="M49" s="3">
        <v>3000</v>
      </c>
    </row>
    <row r="50" spans="1:13" ht="153">
      <c r="A50" s="4" t="s">
        <v>516</v>
      </c>
      <c r="B50" s="3" t="s">
        <v>82</v>
      </c>
      <c r="C50" s="3" t="s">
        <v>13</v>
      </c>
      <c r="D50" s="3" t="s">
        <v>133</v>
      </c>
      <c r="E50" s="3" t="s">
        <v>268</v>
      </c>
      <c r="F50" s="3" t="s">
        <v>269</v>
      </c>
      <c r="G50" s="3">
        <v>5</v>
      </c>
      <c r="H50" s="3" t="s">
        <v>417</v>
      </c>
      <c r="I50" s="3" t="s">
        <v>21</v>
      </c>
      <c r="J50" s="3" t="s">
        <v>461</v>
      </c>
      <c r="K50" s="3" t="s">
        <v>466</v>
      </c>
      <c r="L50" s="3" t="s">
        <v>337</v>
      </c>
      <c r="M50" s="3">
        <v>3000</v>
      </c>
    </row>
    <row r="51" spans="1:13" ht="153">
      <c r="A51" s="4" t="s">
        <v>517</v>
      </c>
      <c r="B51" s="3" t="s">
        <v>82</v>
      </c>
      <c r="C51" s="3" t="s">
        <v>13</v>
      </c>
      <c r="D51" s="3" t="s">
        <v>108</v>
      </c>
      <c r="E51" s="3" t="s">
        <v>210</v>
      </c>
      <c r="F51" s="3" t="s">
        <v>211</v>
      </c>
      <c r="G51" s="3">
        <v>5</v>
      </c>
      <c r="H51" s="3" t="s">
        <v>418</v>
      </c>
      <c r="I51" s="3" t="s">
        <v>55</v>
      </c>
      <c r="J51" s="3" t="s">
        <v>461</v>
      </c>
      <c r="K51" s="3" t="s">
        <v>465</v>
      </c>
      <c r="L51" s="3" t="s">
        <v>337</v>
      </c>
      <c r="M51" s="3">
        <v>3000</v>
      </c>
    </row>
    <row r="52" spans="1:13" ht="114.75">
      <c r="A52" s="4" t="s">
        <v>518</v>
      </c>
      <c r="B52" s="3" t="s">
        <v>82</v>
      </c>
      <c r="C52" s="3" t="s">
        <v>13</v>
      </c>
      <c r="D52" s="3" t="s">
        <v>94</v>
      </c>
      <c r="E52" s="3" t="s">
        <v>180</v>
      </c>
      <c r="F52" s="3" t="s">
        <v>181</v>
      </c>
      <c r="G52" s="3">
        <v>4</v>
      </c>
      <c r="H52" s="3" t="s">
        <v>419</v>
      </c>
      <c r="I52" s="3" t="s">
        <v>20</v>
      </c>
      <c r="J52" s="3" t="s">
        <v>461</v>
      </c>
      <c r="K52" s="3" t="s">
        <v>465</v>
      </c>
      <c r="L52" s="3" t="s">
        <v>337</v>
      </c>
      <c r="M52" s="3">
        <v>3000</v>
      </c>
    </row>
    <row r="53" spans="1:13" ht="76.5">
      <c r="A53" s="4" t="s">
        <v>519</v>
      </c>
      <c r="B53" s="3" t="s">
        <v>82</v>
      </c>
      <c r="C53" s="3" t="s">
        <v>13</v>
      </c>
      <c r="D53" s="3" t="s">
        <v>155</v>
      </c>
      <c r="E53" s="3" t="s">
        <v>34</v>
      </c>
      <c r="F53" s="3" t="s">
        <v>35</v>
      </c>
      <c r="G53" s="3">
        <v>3</v>
      </c>
      <c r="H53" s="3" t="s">
        <v>326</v>
      </c>
      <c r="I53" s="3" t="s">
        <v>33</v>
      </c>
      <c r="J53" s="3" t="s">
        <v>461</v>
      </c>
      <c r="K53" s="3" t="s">
        <v>465</v>
      </c>
      <c r="L53" s="3" t="s">
        <v>337</v>
      </c>
      <c r="M53" s="3">
        <v>3000</v>
      </c>
    </row>
    <row r="54" spans="1:13" ht="153">
      <c r="A54" s="4" t="s">
        <v>520</v>
      </c>
      <c r="B54" s="3" t="s">
        <v>82</v>
      </c>
      <c r="C54" s="3" t="s">
        <v>13</v>
      </c>
      <c r="D54" s="3" t="s">
        <v>345</v>
      </c>
      <c r="E54" s="3" t="s">
        <v>366</v>
      </c>
      <c r="F54" s="3" t="s">
        <v>367</v>
      </c>
      <c r="G54" s="3">
        <v>5</v>
      </c>
      <c r="H54" s="3" t="s">
        <v>420</v>
      </c>
      <c r="I54" s="3" t="s">
        <v>14</v>
      </c>
      <c r="J54" s="3" t="s">
        <v>461</v>
      </c>
      <c r="K54" s="3" t="s">
        <v>465</v>
      </c>
      <c r="L54" s="3" t="s">
        <v>337</v>
      </c>
      <c r="M54" s="3">
        <v>3000</v>
      </c>
    </row>
    <row r="55" spans="1:13" ht="114.75">
      <c r="A55" s="4" t="s">
        <v>521</v>
      </c>
      <c r="B55" s="3" t="s">
        <v>82</v>
      </c>
      <c r="C55" s="3" t="s">
        <v>13</v>
      </c>
      <c r="D55" s="3" t="s">
        <v>346</v>
      </c>
      <c r="E55" s="3" t="s">
        <v>368</v>
      </c>
      <c r="F55" s="3" t="s">
        <v>369</v>
      </c>
      <c r="G55" s="3">
        <v>4</v>
      </c>
      <c r="H55" s="3" t="s">
        <v>421</v>
      </c>
      <c r="I55" s="3" t="s">
        <v>75</v>
      </c>
      <c r="J55" s="3" t="s">
        <v>461</v>
      </c>
      <c r="K55" s="3" t="s">
        <v>465</v>
      </c>
      <c r="L55" s="3" t="s">
        <v>337</v>
      </c>
      <c r="M55" s="3">
        <v>3000</v>
      </c>
    </row>
    <row r="56" spans="1:13" ht="114.75">
      <c r="A56" s="4" t="s">
        <v>522</v>
      </c>
      <c r="B56" s="3" t="s">
        <v>82</v>
      </c>
      <c r="C56" s="3" t="s">
        <v>13</v>
      </c>
      <c r="D56" s="3" t="s">
        <v>145</v>
      </c>
      <c r="E56" s="3" t="s">
        <v>299</v>
      </c>
      <c r="F56" s="3" t="s">
        <v>300</v>
      </c>
      <c r="G56" s="3">
        <v>4</v>
      </c>
      <c r="H56" s="3" t="s">
        <v>422</v>
      </c>
      <c r="I56" s="3" t="s">
        <v>301</v>
      </c>
      <c r="J56" s="3" t="s">
        <v>461</v>
      </c>
      <c r="K56" s="3" t="s">
        <v>466</v>
      </c>
      <c r="L56" s="3" t="s">
        <v>337</v>
      </c>
      <c r="M56" s="3">
        <v>3000</v>
      </c>
    </row>
    <row r="57" spans="1:13" ht="76.5">
      <c r="A57" s="4" t="s">
        <v>523</v>
      </c>
      <c r="B57" s="3" t="s">
        <v>82</v>
      </c>
      <c r="C57" s="3" t="s">
        <v>13</v>
      </c>
      <c r="D57" s="3" t="s">
        <v>126</v>
      </c>
      <c r="E57" s="3" t="s">
        <v>251</v>
      </c>
      <c r="F57" s="3" t="s">
        <v>252</v>
      </c>
      <c r="G57" s="3">
        <v>3</v>
      </c>
      <c r="H57" s="3" t="s">
        <v>253</v>
      </c>
      <c r="I57" s="3" t="s">
        <v>64</v>
      </c>
      <c r="J57" s="3" t="s">
        <v>461</v>
      </c>
      <c r="K57" s="3" t="s">
        <v>466</v>
      </c>
      <c r="L57" s="3" t="s">
        <v>337</v>
      </c>
      <c r="M57" s="3">
        <v>3000</v>
      </c>
    </row>
    <row r="58" spans="1:13" ht="153">
      <c r="A58" s="4" t="s">
        <v>524</v>
      </c>
      <c r="B58" s="3" t="s">
        <v>82</v>
      </c>
      <c r="C58" s="3" t="s">
        <v>13</v>
      </c>
      <c r="D58" s="3" t="s">
        <v>151</v>
      </c>
      <c r="E58" s="3" t="s">
        <v>315</v>
      </c>
      <c r="F58" s="3" t="s">
        <v>316</v>
      </c>
      <c r="G58" s="3">
        <v>5</v>
      </c>
      <c r="H58" s="3" t="s">
        <v>423</v>
      </c>
      <c r="I58" s="3" t="s">
        <v>317</v>
      </c>
      <c r="J58" s="3" t="s">
        <v>461</v>
      </c>
      <c r="K58" s="3" t="s">
        <v>464</v>
      </c>
      <c r="L58" s="3" t="s">
        <v>337</v>
      </c>
      <c r="M58" s="3">
        <v>2000</v>
      </c>
    </row>
    <row r="59" spans="1:13" ht="51">
      <c r="A59" s="4" t="s">
        <v>525</v>
      </c>
      <c r="B59" s="3" t="s">
        <v>82</v>
      </c>
      <c r="C59" s="3" t="s">
        <v>13</v>
      </c>
      <c r="D59" s="3" t="s">
        <v>146</v>
      </c>
      <c r="E59" s="3" t="s">
        <v>302</v>
      </c>
      <c r="F59" s="3" t="s">
        <v>303</v>
      </c>
      <c r="G59" s="3">
        <v>2</v>
      </c>
      <c r="H59" s="3" t="s">
        <v>304</v>
      </c>
      <c r="I59" s="3" t="s">
        <v>50</v>
      </c>
      <c r="J59" s="3" t="s">
        <v>461</v>
      </c>
      <c r="K59" s="3" t="s">
        <v>465</v>
      </c>
      <c r="L59" s="3" t="s">
        <v>337</v>
      </c>
      <c r="M59" s="3">
        <v>3000</v>
      </c>
    </row>
    <row r="60" spans="1:13" ht="127.5">
      <c r="A60" s="4" t="s">
        <v>526</v>
      </c>
      <c r="B60" s="3" t="s">
        <v>82</v>
      </c>
      <c r="C60" s="3" t="s">
        <v>13</v>
      </c>
      <c r="D60" s="3" t="s">
        <v>96</v>
      </c>
      <c r="E60" s="3" t="s">
        <v>81</v>
      </c>
      <c r="F60" s="3" t="s">
        <v>185</v>
      </c>
      <c r="G60" s="3">
        <v>4</v>
      </c>
      <c r="H60" s="3" t="s">
        <v>424</v>
      </c>
      <c r="I60" s="3" t="s">
        <v>44</v>
      </c>
      <c r="J60" s="3" t="s">
        <v>461</v>
      </c>
      <c r="K60" s="3" t="s">
        <v>466</v>
      </c>
      <c r="L60" s="3" t="s">
        <v>337</v>
      </c>
      <c r="M60" s="3">
        <v>3000</v>
      </c>
    </row>
    <row r="61" spans="1:13" ht="76.5">
      <c r="A61" s="4" t="s">
        <v>527</v>
      </c>
      <c r="B61" s="3" t="s">
        <v>82</v>
      </c>
      <c r="C61" s="3" t="s">
        <v>13</v>
      </c>
      <c r="D61" s="3" t="s">
        <v>113</v>
      </c>
      <c r="E61" s="3" t="s">
        <v>220</v>
      </c>
      <c r="F61" s="3" t="s">
        <v>221</v>
      </c>
      <c r="G61" s="3">
        <v>3</v>
      </c>
      <c r="H61" s="3" t="s">
        <v>222</v>
      </c>
      <c r="I61" s="3" t="s">
        <v>3</v>
      </c>
      <c r="J61" s="3" t="s">
        <v>461</v>
      </c>
      <c r="K61" s="3" t="s">
        <v>465</v>
      </c>
      <c r="L61" s="3" t="s">
        <v>337</v>
      </c>
      <c r="M61" s="3">
        <v>3000</v>
      </c>
    </row>
    <row r="62" spans="1:13" ht="114.75">
      <c r="A62" s="4" t="s">
        <v>528</v>
      </c>
      <c r="B62" s="3" t="s">
        <v>82</v>
      </c>
      <c r="C62" s="3" t="s">
        <v>13</v>
      </c>
      <c r="D62" s="3" t="s">
        <v>347</v>
      </c>
      <c r="E62" s="3" t="s">
        <v>370</v>
      </c>
      <c r="F62" s="3" t="s">
        <v>371</v>
      </c>
      <c r="G62" s="3">
        <v>4</v>
      </c>
      <c r="H62" s="3" t="s">
        <v>425</v>
      </c>
      <c r="I62" s="3" t="s">
        <v>426</v>
      </c>
      <c r="J62" s="3" t="s">
        <v>461</v>
      </c>
      <c r="K62" s="3" t="s">
        <v>465</v>
      </c>
      <c r="L62" s="3" t="s">
        <v>337</v>
      </c>
      <c r="M62" s="3">
        <v>3000</v>
      </c>
    </row>
    <row r="63" spans="1:13" ht="63.75">
      <c r="A63" s="4" t="s">
        <v>529</v>
      </c>
      <c r="B63" s="3" t="s">
        <v>82</v>
      </c>
      <c r="C63" s="3" t="s">
        <v>13</v>
      </c>
      <c r="D63" s="3" t="s">
        <v>135</v>
      </c>
      <c r="E63" s="3" t="s">
        <v>272</v>
      </c>
      <c r="F63" s="3" t="s">
        <v>273</v>
      </c>
      <c r="G63" s="3">
        <v>2</v>
      </c>
      <c r="H63" s="3" t="s">
        <v>274</v>
      </c>
      <c r="I63" s="3" t="s">
        <v>45</v>
      </c>
      <c r="J63" s="3" t="s">
        <v>461</v>
      </c>
      <c r="K63" s="3" t="s">
        <v>466</v>
      </c>
      <c r="L63" s="3" t="s">
        <v>337</v>
      </c>
      <c r="M63" s="3">
        <v>3000</v>
      </c>
    </row>
    <row r="64" spans="1:13" ht="153">
      <c r="A64" s="4" t="s">
        <v>530</v>
      </c>
      <c r="B64" s="3" t="s">
        <v>82</v>
      </c>
      <c r="C64" s="3" t="s">
        <v>13</v>
      </c>
      <c r="D64" s="3" t="s">
        <v>139</v>
      </c>
      <c r="E64" s="3" t="s">
        <v>282</v>
      </c>
      <c r="F64" s="3" t="s">
        <v>283</v>
      </c>
      <c r="G64" s="3">
        <v>5</v>
      </c>
      <c r="H64" s="3" t="s">
        <v>427</v>
      </c>
      <c r="I64" s="3" t="s">
        <v>46</v>
      </c>
      <c r="J64" s="3" t="s">
        <v>461</v>
      </c>
      <c r="K64" s="3" t="s">
        <v>464</v>
      </c>
      <c r="L64" s="3" t="s">
        <v>337</v>
      </c>
      <c r="M64" s="3">
        <v>2000</v>
      </c>
    </row>
    <row r="65" spans="1:13" ht="153">
      <c r="A65" s="4" t="s">
        <v>531</v>
      </c>
      <c r="B65" s="3" t="s">
        <v>82</v>
      </c>
      <c r="C65" s="3" t="s">
        <v>13</v>
      </c>
      <c r="D65" s="3" t="s">
        <v>156</v>
      </c>
      <c r="E65" s="3" t="s">
        <v>327</v>
      </c>
      <c r="F65" s="3" t="s">
        <v>328</v>
      </c>
      <c r="G65" s="3">
        <v>5</v>
      </c>
      <c r="H65" s="3" t="s">
        <v>428</v>
      </c>
      <c r="I65" s="3" t="s">
        <v>58</v>
      </c>
      <c r="J65" s="3" t="s">
        <v>461</v>
      </c>
      <c r="K65" s="3" t="s">
        <v>466</v>
      </c>
      <c r="L65" s="3" t="s">
        <v>337</v>
      </c>
      <c r="M65" s="3">
        <v>3000</v>
      </c>
    </row>
    <row r="66" spans="1:13" ht="89.25">
      <c r="A66" s="4" t="s">
        <v>532</v>
      </c>
      <c r="B66" s="3" t="s">
        <v>82</v>
      </c>
      <c r="C66" s="3" t="s">
        <v>13</v>
      </c>
      <c r="D66" s="3" t="s">
        <v>116</v>
      </c>
      <c r="E66" s="3" t="s">
        <v>37</v>
      </c>
      <c r="F66" s="3" t="s">
        <v>38</v>
      </c>
      <c r="G66" s="3">
        <v>2</v>
      </c>
      <c r="H66" s="3" t="s">
        <v>229</v>
      </c>
      <c r="I66" s="3" t="s">
        <v>45</v>
      </c>
      <c r="J66" s="3" t="s">
        <v>461</v>
      </c>
      <c r="K66" s="3" t="s">
        <v>466</v>
      </c>
      <c r="L66" s="3" t="s">
        <v>337</v>
      </c>
      <c r="M66" s="3">
        <v>3000</v>
      </c>
    </row>
    <row r="67" spans="1:13" ht="153">
      <c r="A67" s="4" t="s">
        <v>533</v>
      </c>
      <c r="B67" s="3" t="s">
        <v>82</v>
      </c>
      <c r="C67" s="3" t="s">
        <v>13</v>
      </c>
      <c r="D67" s="3" t="s">
        <v>140</v>
      </c>
      <c r="E67" s="3" t="s">
        <v>284</v>
      </c>
      <c r="F67" s="3" t="s">
        <v>285</v>
      </c>
      <c r="G67" s="3">
        <v>5</v>
      </c>
      <c r="H67" s="3" t="s">
        <v>429</v>
      </c>
      <c r="I67" s="3" t="s">
        <v>286</v>
      </c>
      <c r="J67" s="3" t="s">
        <v>461</v>
      </c>
      <c r="K67" s="3" t="s">
        <v>466</v>
      </c>
      <c r="L67" s="3" t="s">
        <v>337</v>
      </c>
      <c r="M67" s="3">
        <v>3000</v>
      </c>
    </row>
    <row r="68" spans="1:13" ht="38.25">
      <c r="A68" s="4" t="s">
        <v>534</v>
      </c>
      <c r="B68" s="3" t="s">
        <v>82</v>
      </c>
      <c r="C68" s="3" t="s">
        <v>13</v>
      </c>
      <c r="D68" s="3" t="s">
        <v>348</v>
      </c>
      <c r="E68" s="3" t="s">
        <v>372</v>
      </c>
      <c r="F68" s="3" t="s">
        <v>373</v>
      </c>
      <c r="G68" s="3">
        <v>2</v>
      </c>
      <c r="H68" s="3" t="s">
        <v>430</v>
      </c>
      <c r="I68" s="3" t="s">
        <v>431</v>
      </c>
      <c r="J68" s="3" t="s">
        <v>461</v>
      </c>
      <c r="K68" s="3" t="s">
        <v>466</v>
      </c>
      <c r="L68" s="3" t="s">
        <v>337</v>
      </c>
      <c r="M68" s="3">
        <v>3000</v>
      </c>
    </row>
    <row r="69" spans="1:13" ht="114.75">
      <c r="A69" s="4" t="s">
        <v>535</v>
      </c>
      <c r="B69" s="3" t="s">
        <v>82</v>
      </c>
      <c r="C69" s="3" t="s">
        <v>13</v>
      </c>
      <c r="D69" s="3" t="s">
        <v>158</v>
      </c>
      <c r="E69" s="3" t="s">
        <v>330</v>
      </c>
      <c r="F69" s="3" t="s">
        <v>331</v>
      </c>
      <c r="G69" s="3">
        <v>4</v>
      </c>
      <c r="H69" s="3" t="s">
        <v>432</v>
      </c>
      <c r="I69" s="3" t="s">
        <v>332</v>
      </c>
      <c r="J69" s="3" t="s">
        <v>461</v>
      </c>
      <c r="K69" s="3" t="s">
        <v>465</v>
      </c>
      <c r="L69" s="3" t="s">
        <v>337</v>
      </c>
      <c r="M69" s="3">
        <v>3000</v>
      </c>
    </row>
    <row r="70" spans="1:13" ht="76.5">
      <c r="A70" s="4" t="s">
        <v>536</v>
      </c>
      <c r="B70" s="3" t="s">
        <v>82</v>
      </c>
      <c r="C70" s="3" t="s">
        <v>13</v>
      </c>
      <c r="D70" s="3" t="s">
        <v>143</v>
      </c>
      <c r="E70" s="3" t="s">
        <v>294</v>
      </c>
      <c r="F70" s="3" t="s">
        <v>295</v>
      </c>
      <c r="G70" s="3">
        <v>3</v>
      </c>
      <c r="H70" s="3" t="s">
        <v>433</v>
      </c>
      <c r="I70" s="3" t="s">
        <v>33</v>
      </c>
      <c r="J70" s="3" t="s">
        <v>461</v>
      </c>
      <c r="K70" s="3" t="s">
        <v>466</v>
      </c>
      <c r="L70" s="3" t="s">
        <v>337</v>
      </c>
      <c r="M70" s="3">
        <v>3000</v>
      </c>
    </row>
    <row r="71" spans="1:13" ht="76.5">
      <c r="A71" s="4" t="s">
        <v>537</v>
      </c>
      <c r="B71" s="3" t="s">
        <v>82</v>
      </c>
      <c r="C71" s="3" t="s">
        <v>13</v>
      </c>
      <c r="D71" s="3" t="s">
        <v>118</v>
      </c>
      <c r="E71" s="3" t="s">
        <v>4</v>
      </c>
      <c r="F71" s="3" t="s">
        <v>232</v>
      </c>
      <c r="G71" s="3">
        <v>3</v>
      </c>
      <c r="H71" s="3" t="s">
        <v>434</v>
      </c>
      <c r="I71" s="3" t="s">
        <v>17</v>
      </c>
      <c r="J71" s="3" t="s">
        <v>461</v>
      </c>
      <c r="K71" s="3" t="s">
        <v>465</v>
      </c>
      <c r="L71" s="3" t="s">
        <v>337</v>
      </c>
      <c r="M71" s="3">
        <v>3000</v>
      </c>
    </row>
    <row r="72" spans="1:13" ht="114.75">
      <c r="A72" s="4" t="s">
        <v>538</v>
      </c>
      <c r="B72" s="3" t="s">
        <v>82</v>
      </c>
      <c r="C72" s="3" t="s">
        <v>13</v>
      </c>
      <c r="D72" s="3" t="s">
        <v>132</v>
      </c>
      <c r="E72" s="3" t="s">
        <v>266</v>
      </c>
      <c r="F72" s="3" t="s">
        <v>267</v>
      </c>
      <c r="G72" s="3">
        <v>4</v>
      </c>
      <c r="H72" s="3" t="s">
        <v>435</v>
      </c>
      <c r="I72" s="3" t="s">
        <v>75</v>
      </c>
      <c r="J72" s="3" t="s">
        <v>461</v>
      </c>
      <c r="K72" s="3" t="s">
        <v>465</v>
      </c>
      <c r="L72" s="3" t="s">
        <v>337</v>
      </c>
      <c r="M72" s="3">
        <v>3000</v>
      </c>
    </row>
    <row r="73" spans="1:13" ht="76.5">
      <c r="A73" s="4" t="s">
        <v>539</v>
      </c>
      <c r="B73" s="3" t="s">
        <v>82</v>
      </c>
      <c r="C73" s="3" t="s">
        <v>13</v>
      </c>
      <c r="D73" s="3" t="s">
        <v>349</v>
      </c>
      <c r="E73" s="3" t="s">
        <v>374</v>
      </c>
      <c r="F73" s="3" t="s">
        <v>375</v>
      </c>
      <c r="G73" s="3">
        <v>3</v>
      </c>
      <c r="H73" s="3" t="s">
        <v>436</v>
      </c>
      <c r="I73" s="3" t="s">
        <v>26</v>
      </c>
      <c r="J73" s="3" t="s">
        <v>461</v>
      </c>
      <c r="K73" s="3" t="s">
        <v>464</v>
      </c>
      <c r="L73" s="3" t="s">
        <v>337</v>
      </c>
      <c r="M73" s="3">
        <v>2000</v>
      </c>
    </row>
    <row r="74" spans="1:13" ht="153">
      <c r="A74" s="4" t="s">
        <v>540</v>
      </c>
      <c r="B74" s="3" t="s">
        <v>82</v>
      </c>
      <c r="C74" s="3" t="s">
        <v>13</v>
      </c>
      <c r="D74" s="3" t="s">
        <v>117</v>
      </c>
      <c r="E74" s="3" t="s">
        <v>230</v>
      </c>
      <c r="F74" s="3" t="s">
        <v>231</v>
      </c>
      <c r="G74" s="3">
        <v>5</v>
      </c>
      <c r="H74" s="3" t="s">
        <v>437</v>
      </c>
      <c r="I74" s="3" t="s">
        <v>301</v>
      </c>
      <c r="J74" s="3" t="s">
        <v>461</v>
      </c>
      <c r="K74" s="3" t="s">
        <v>464</v>
      </c>
      <c r="L74" s="3" t="s">
        <v>337</v>
      </c>
      <c r="M74" s="3">
        <v>2000</v>
      </c>
    </row>
    <row r="75" spans="1:13" ht="153">
      <c r="A75" s="4" t="s">
        <v>541</v>
      </c>
      <c r="B75" s="3" t="s">
        <v>82</v>
      </c>
      <c r="C75" s="3" t="s">
        <v>13</v>
      </c>
      <c r="D75" s="3" t="s">
        <v>153</v>
      </c>
      <c r="E75" s="3" t="s">
        <v>321</v>
      </c>
      <c r="F75" s="3" t="s">
        <v>322</v>
      </c>
      <c r="G75" s="3">
        <v>5</v>
      </c>
      <c r="H75" s="3" t="s">
        <v>438</v>
      </c>
      <c r="I75" s="3" t="s">
        <v>60</v>
      </c>
      <c r="J75" s="3" t="s">
        <v>461</v>
      </c>
      <c r="K75" s="3" t="s">
        <v>466</v>
      </c>
      <c r="L75" s="3" t="s">
        <v>337</v>
      </c>
      <c r="M75" s="3">
        <v>3000</v>
      </c>
    </row>
    <row r="76" spans="1:13" ht="76.5">
      <c r="A76" s="4" t="s">
        <v>542</v>
      </c>
      <c r="B76" s="3" t="s">
        <v>82</v>
      </c>
      <c r="C76" s="3" t="s">
        <v>13</v>
      </c>
      <c r="D76" s="3" t="s">
        <v>130</v>
      </c>
      <c r="E76" s="3" t="s">
        <v>79</v>
      </c>
      <c r="F76" s="3" t="s">
        <v>80</v>
      </c>
      <c r="G76" s="3">
        <v>3</v>
      </c>
      <c r="H76" s="3" t="s">
        <v>263</v>
      </c>
      <c r="I76" s="3" t="s">
        <v>317</v>
      </c>
      <c r="J76" s="3" t="s">
        <v>461</v>
      </c>
      <c r="K76" s="3" t="s">
        <v>464</v>
      </c>
      <c r="L76" s="3" t="s">
        <v>337</v>
      </c>
      <c r="M76" s="3">
        <v>2000</v>
      </c>
    </row>
    <row r="77" spans="1:13" ht="89.25">
      <c r="A77" s="4" t="s">
        <v>543</v>
      </c>
      <c r="B77" s="3" t="s">
        <v>82</v>
      </c>
      <c r="C77" s="3" t="s">
        <v>13</v>
      </c>
      <c r="D77" s="3" t="s">
        <v>138</v>
      </c>
      <c r="E77" s="3" t="s">
        <v>280</v>
      </c>
      <c r="F77" s="3" t="s">
        <v>281</v>
      </c>
      <c r="G77" s="3">
        <v>3</v>
      </c>
      <c r="H77" s="3" t="s">
        <v>439</v>
      </c>
      <c r="I77" s="3" t="s">
        <v>56</v>
      </c>
      <c r="J77" s="3" t="s">
        <v>461</v>
      </c>
      <c r="K77" s="3" t="s">
        <v>466</v>
      </c>
      <c r="L77" s="3" t="s">
        <v>337</v>
      </c>
      <c r="M77" s="3">
        <v>3000</v>
      </c>
    </row>
    <row r="78" spans="1:13" ht="153">
      <c r="A78" s="4" t="s">
        <v>544</v>
      </c>
      <c r="B78" s="3" t="s">
        <v>82</v>
      </c>
      <c r="C78" s="3" t="s">
        <v>13</v>
      </c>
      <c r="D78" s="3" t="s">
        <v>103</v>
      </c>
      <c r="E78" s="3" t="s">
        <v>199</v>
      </c>
      <c r="F78" s="3" t="s">
        <v>200</v>
      </c>
      <c r="G78" s="3">
        <v>5</v>
      </c>
      <c r="H78" s="3" t="s">
        <v>440</v>
      </c>
      <c r="I78" s="3" t="s">
        <v>441</v>
      </c>
      <c r="J78" s="3" t="s">
        <v>461</v>
      </c>
      <c r="K78" s="3" t="s">
        <v>465</v>
      </c>
      <c r="L78" s="3" t="s">
        <v>337</v>
      </c>
      <c r="M78" s="3">
        <v>3000</v>
      </c>
    </row>
    <row r="79" spans="1:13" ht="76.5">
      <c r="A79" s="4" t="s">
        <v>545</v>
      </c>
      <c r="B79" s="3" t="s">
        <v>82</v>
      </c>
      <c r="C79" s="3" t="s">
        <v>13</v>
      </c>
      <c r="D79" s="3" t="s">
        <v>154</v>
      </c>
      <c r="E79" s="3" t="s">
        <v>323</v>
      </c>
      <c r="F79" s="3" t="s">
        <v>324</v>
      </c>
      <c r="G79" s="3">
        <v>3</v>
      </c>
      <c r="H79" s="3" t="s">
        <v>442</v>
      </c>
      <c r="I79" s="3" t="s">
        <v>325</v>
      </c>
      <c r="J79" s="3" t="s">
        <v>461</v>
      </c>
      <c r="K79" s="3" t="s">
        <v>466</v>
      </c>
      <c r="L79" s="3" t="s">
        <v>337</v>
      </c>
      <c r="M79" s="3">
        <v>3000</v>
      </c>
    </row>
    <row r="80" spans="1:13" ht="114.75">
      <c r="A80" s="4" t="s">
        <v>546</v>
      </c>
      <c r="B80" s="3" t="s">
        <v>82</v>
      </c>
      <c r="C80" s="3" t="s">
        <v>13</v>
      </c>
      <c r="D80" s="3" t="s">
        <v>149</v>
      </c>
      <c r="E80" s="3" t="s">
        <v>310</v>
      </c>
      <c r="F80" s="3" t="s">
        <v>311</v>
      </c>
      <c r="G80" s="3">
        <v>4</v>
      </c>
      <c r="H80" s="3" t="s">
        <v>443</v>
      </c>
      <c r="I80" s="3" t="s">
        <v>14</v>
      </c>
      <c r="J80" s="3" t="s">
        <v>461</v>
      </c>
      <c r="K80" s="3" t="s">
        <v>465</v>
      </c>
      <c r="L80" s="3" t="s">
        <v>337</v>
      </c>
      <c r="M80" s="3">
        <v>3000</v>
      </c>
    </row>
    <row r="81" spans="1:13" ht="114.75">
      <c r="A81" s="4" t="s">
        <v>547</v>
      </c>
      <c r="B81" s="3" t="s">
        <v>82</v>
      </c>
      <c r="C81" s="3" t="s">
        <v>13</v>
      </c>
      <c r="D81" s="3" t="s">
        <v>114</v>
      </c>
      <c r="E81" s="3" t="s">
        <v>223</v>
      </c>
      <c r="F81" s="3" t="s">
        <v>224</v>
      </c>
      <c r="G81" s="3">
        <v>4</v>
      </c>
      <c r="H81" s="3" t="s">
        <v>444</v>
      </c>
      <c r="I81" s="3" t="s">
        <v>225</v>
      </c>
      <c r="J81" s="3" t="s">
        <v>461</v>
      </c>
      <c r="K81" s="3" t="s">
        <v>465</v>
      </c>
      <c r="L81" s="3" t="s">
        <v>337</v>
      </c>
      <c r="M81" s="3">
        <v>3000</v>
      </c>
    </row>
    <row r="82" spans="1:13" ht="127.5">
      <c r="A82" s="4" t="s">
        <v>548</v>
      </c>
      <c r="B82" s="3" t="s">
        <v>82</v>
      </c>
      <c r="C82" s="3" t="s">
        <v>13</v>
      </c>
      <c r="D82" s="3" t="s">
        <v>350</v>
      </c>
      <c r="E82" s="3" t="s">
        <v>376</v>
      </c>
      <c r="F82" s="3" t="s">
        <v>377</v>
      </c>
      <c r="G82" s="3">
        <v>2</v>
      </c>
      <c r="H82" s="3" t="s">
        <v>445</v>
      </c>
      <c r="I82" s="3" t="s">
        <v>32</v>
      </c>
      <c r="J82" s="3" t="s">
        <v>461</v>
      </c>
      <c r="K82" s="3" t="s">
        <v>464</v>
      </c>
      <c r="L82" s="3" t="s">
        <v>337</v>
      </c>
      <c r="M82" s="3">
        <v>2000</v>
      </c>
    </row>
    <row r="83" spans="1:13" ht="153">
      <c r="A83" s="4" t="s">
        <v>549</v>
      </c>
      <c r="B83" s="3" t="s">
        <v>82</v>
      </c>
      <c r="C83" s="3" t="s">
        <v>13</v>
      </c>
      <c r="D83" s="3" t="s">
        <v>351</v>
      </c>
      <c r="E83" s="3" t="s">
        <v>378</v>
      </c>
      <c r="F83" s="3" t="s">
        <v>379</v>
      </c>
      <c r="G83" s="3">
        <v>5</v>
      </c>
      <c r="H83" s="3" t="s">
        <v>446</v>
      </c>
      <c r="I83" s="3" t="s">
        <v>301</v>
      </c>
      <c r="J83" s="3" t="s">
        <v>461</v>
      </c>
      <c r="K83" s="3" t="s">
        <v>464</v>
      </c>
      <c r="L83" s="3" t="s">
        <v>337</v>
      </c>
      <c r="M83" s="3">
        <v>2000</v>
      </c>
    </row>
    <row r="84" spans="1:13" ht="76.5">
      <c r="A84" s="4" t="s">
        <v>550</v>
      </c>
      <c r="B84" s="3" t="s">
        <v>82</v>
      </c>
      <c r="C84" s="3" t="s">
        <v>13</v>
      </c>
      <c r="D84" s="3" t="s">
        <v>137</v>
      </c>
      <c r="E84" s="3" t="s">
        <v>278</v>
      </c>
      <c r="F84" s="3" t="s">
        <v>279</v>
      </c>
      <c r="G84" s="3">
        <v>3</v>
      </c>
      <c r="H84" s="3" t="s">
        <v>447</v>
      </c>
      <c r="I84" s="3" t="s">
        <v>17</v>
      </c>
      <c r="J84" s="3" t="s">
        <v>461</v>
      </c>
      <c r="K84" s="3" t="s">
        <v>466</v>
      </c>
      <c r="L84" s="3" t="s">
        <v>337</v>
      </c>
      <c r="M84" s="3">
        <v>3000</v>
      </c>
    </row>
    <row r="85" spans="1:13" ht="114.75">
      <c r="A85" s="4" t="s">
        <v>551</v>
      </c>
      <c r="B85" s="3" t="s">
        <v>82</v>
      </c>
      <c r="C85" s="3" t="s">
        <v>13</v>
      </c>
      <c r="D85" s="3" t="s">
        <v>124</v>
      </c>
      <c r="E85" s="3" t="s">
        <v>245</v>
      </c>
      <c r="F85" s="3" t="s">
        <v>246</v>
      </c>
      <c r="G85" s="3">
        <v>4</v>
      </c>
      <c r="H85" s="3" t="s">
        <v>448</v>
      </c>
      <c r="I85" s="3" t="s">
        <v>247</v>
      </c>
      <c r="J85" s="3" t="s">
        <v>461</v>
      </c>
      <c r="K85" s="3" t="s">
        <v>466</v>
      </c>
      <c r="L85" s="3" t="s">
        <v>337</v>
      </c>
      <c r="M85" s="3">
        <v>3000</v>
      </c>
    </row>
    <row r="86" spans="1:13" ht="76.5">
      <c r="A86" s="4" t="s">
        <v>552</v>
      </c>
      <c r="B86" s="3" t="s">
        <v>82</v>
      </c>
      <c r="C86" s="3" t="s">
        <v>13</v>
      </c>
      <c r="D86" s="3" t="s">
        <v>352</v>
      </c>
      <c r="E86" s="3" t="s">
        <v>380</v>
      </c>
      <c r="F86" s="3" t="s">
        <v>381</v>
      </c>
      <c r="G86" s="3">
        <v>3</v>
      </c>
      <c r="H86" s="3" t="s">
        <v>449</v>
      </c>
      <c r="I86" s="3" t="s">
        <v>450</v>
      </c>
      <c r="J86" s="3" t="s">
        <v>461</v>
      </c>
      <c r="K86" s="3" t="s">
        <v>465</v>
      </c>
      <c r="L86" s="3" t="s">
        <v>337</v>
      </c>
      <c r="M86" s="3">
        <v>3000</v>
      </c>
    </row>
    <row r="87" spans="1:13" ht="102">
      <c r="A87" s="4" t="s">
        <v>553</v>
      </c>
      <c r="B87" s="3" t="s">
        <v>82</v>
      </c>
      <c r="C87" s="3" t="s">
        <v>13</v>
      </c>
      <c r="D87" s="3" t="s">
        <v>110</v>
      </c>
      <c r="E87" s="3" t="s">
        <v>215</v>
      </c>
      <c r="F87" s="3" t="s">
        <v>216</v>
      </c>
      <c r="G87" s="3">
        <v>2</v>
      </c>
      <c r="H87" s="3" t="s">
        <v>451</v>
      </c>
      <c r="I87" s="3" t="s">
        <v>20</v>
      </c>
      <c r="J87" s="3" t="s">
        <v>461</v>
      </c>
      <c r="K87" s="3" t="s">
        <v>465</v>
      </c>
      <c r="L87" s="3" t="s">
        <v>337</v>
      </c>
      <c r="M87" s="3">
        <v>3000</v>
      </c>
    </row>
    <row r="88" spans="1:13" ht="76.5">
      <c r="A88" s="4" t="s">
        <v>554</v>
      </c>
      <c r="B88" s="3" t="s">
        <v>82</v>
      </c>
      <c r="C88" s="3" t="s">
        <v>13</v>
      </c>
      <c r="D88" s="3" t="s">
        <v>353</v>
      </c>
      <c r="E88" s="3" t="s">
        <v>382</v>
      </c>
      <c r="F88" s="3" t="s">
        <v>383</v>
      </c>
      <c r="G88" s="3">
        <v>3</v>
      </c>
      <c r="H88" s="3" t="s">
        <v>452</v>
      </c>
      <c r="I88" s="3" t="s">
        <v>453</v>
      </c>
      <c r="J88" s="3" t="s">
        <v>461</v>
      </c>
      <c r="K88" s="3" t="s">
        <v>466</v>
      </c>
      <c r="L88" s="3" t="s">
        <v>337</v>
      </c>
      <c r="M88" s="3">
        <v>3000</v>
      </c>
    </row>
    <row r="89" spans="1:13" ht="76.5">
      <c r="A89" s="4" t="s">
        <v>555</v>
      </c>
      <c r="B89" s="3" t="s">
        <v>82</v>
      </c>
      <c r="C89" s="3" t="s">
        <v>13</v>
      </c>
      <c r="D89" s="3" t="s">
        <v>97</v>
      </c>
      <c r="E89" s="3" t="s">
        <v>76</v>
      </c>
      <c r="F89" s="3" t="s">
        <v>77</v>
      </c>
      <c r="G89" s="3">
        <v>3</v>
      </c>
      <c r="H89" s="3" t="s">
        <v>78</v>
      </c>
      <c r="I89" s="3" t="s">
        <v>75</v>
      </c>
      <c r="J89" s="3" t="s">
        <v>461</v>
      </c>
      <c r="K89" s="3" t="s">
        <v>465</v>
      </c>
      <c r="L89" s="3" t="s">
        <v>337</v>
      </c>
      <c r="M89" s="3">
        <v>3000</v>
      </c>
    </row>
    <row r="90" spans="1:13" ht="114.75">
      <c r="A90" s="4" t="s">
        <v>556</v>
      </c>
      <c r="B90" s="3" t="s">
        <v>82</v>
      </c>
      <c r="C90" s="3" t="s">
        <v>13</v>
      </c>
      <c r="D90" s="3" t="s">
        <v>120</v>
      </c>
      <c r="E90" s="3" t="s">
        <v>236</v>
      </c>
      <c r="F90" s="3" t="s">
        <v>237</v>
      </c>
      <c r="G90" s="3">
        <v>4</v>
      </c>
      <c r="H90" s="3" t="s">
        <v>454</v>
      </c>
      <c r="I90" s="3" t="s">
        <v>238</v>
      </c>
      <c r="J90" s="3" t="s">
        <v>461</v>
      </c>
      <c r="K90" s="3" t="s">
        <v>464</v>
      </c>
      <c r="L90" s="3" t="s">
        <v>337</v>
      </c>
      <c r="M90" s="3">
        <v>2000</v>
      </c>
    </row>
    <row r="91" spans="1:13" ht="153">
      <c r="A91" s="4" t="s">
        <v>557</v>
      </c>
      <c r="B91" s="3" t="s">
        <v>82</v>
      </c>
      <c r="C91" s="3" t="s">
        <v>13</v>
      </c>
      <c r="D91" s="3" t="s">
        <v>354</v>
      </c>
      <c r="E91" s="3" t="s">
        <v>384</v>
      </c>
      <c r="F91" s="3" t="s">
        <v>385</v>
      </c>
      <c r="G91" s="3">
        <v>5</v>
      </c>
      <c r="H91" s="3" t="s">
        <v>455</v>
      </c>
      <c r="I91" s="3" t="s">
        <v>40</v>
      </c>
      <c r="J91" s="3" t="s">
        <v>461</v>
      </c>
      <c r="K91" s="3" t="s">
        <v>466</v>
      </c>
      <c r="L91" s="3" t="s">
        <v>337</v>
      </c>
      <c r="M91" s="3">
        <v>3000</v>
      </c>
    </row>
    <row r="92" spans="1:13" ht="76.5">
      <c r="A92" s="4" t="s">
        <v>558</v>
      </c>
      <c r="B92" s="3" t="s">
        <v>82</v>
      </c>
      <c r="C92" s="3" t="s">
        <v>13</v>
      </c>
      <c r="D92" s="3" t="s">
        <v>122</v>
      </c>
      <c r="E92" s="3" t="s">
        <v>241</v>
      </c>
      <c r="F92" s="3" t="s">
        <v>242</v>
      </c>
      <c r="G92" s="3">
        <v>3</v>
      </c>
      <c r="H92" s="3" t="s">
        <v>243</v>
      </c>
      <c r="I92" s="3" t="s">
        <v>15</v>
      </c>
      <c r="J92" s="3" t="s">
        <v>461</v>
      </c>
      <c r="K92" s="3" t="s">
        <v>465</v>
      </c>
      <c r="L92" s="3" t="s">
        <v>337</v>
      </c>
      <c r="M92" s="3">
        <v>3000</v>
      </c>
    </row>
    <row r="93" spans="1:13" ht="114.75">
      <c r="A93" s="4" t="s">
        <v>559</v>
      </c>
      <c r="B93" s="3" t="s">
        <v>82</v>
      </c>
      <c r="C93" s="3" t="s">
        <v>13</v>
      </c>
      <c r="D93" s="3" t="s">
        <v>134</v>
      </c>
      <c r="E93" s="3" t="s">
        <v>270</v>
      </c>
      <c r="F93" s="3" t="s">
        <v>271</v>
      </c>
      <c r="G93" s="3">
        <v>4</v>
      </c>
      <c r="H93" s="3" t="s">
        <v>456</v>
      </c>
      <c r="I93" s="3" t="s">
        <v>41</v>
      </c>
      <c r="J93" s="3" t="s">
        <v>461</v>
      </c>
      <c r="K93" s="3" t="s">
        <v>466</v>
      </c>
      <c r="L93" s="3" t="s">
        <v>337</v>
      </c>
      <c r="M93" s="3">
        <v>3000</v>
      </c>
    </row>
    <row r="94" spans="1:13" ht="153">
      <c r="A94" s="4" t="s">
        <v>560</v>
      </c>
      <c r="B94" s="3" t="s">
        <v>82</v>
      </c>
      <c r="C94" s="3" t="s">
        <v>13</v>
      </c>
      <c r="D94" s="3" t="s">
        <v>355</v>
      </c>
      <c r="E94" s="3" t="s">
        <v>386</v>
      </c>
      <c r="F94" s="3" t="s">
        <v>387</v>
      </c>
      <c r="G94" s="3">
        <v>5</v>
      </c>
      <c r="H94" s="3" t="s">
        <v>457</v>
      </c>
      <c r="I94" s="3" t="s">
        <v>458</v>
      </c>
      <c r="J94" s="3" t="s">
        <v>461</v>
      </c>
      <c r="K94" s="3" t="s">
        <v>466</v>
      </c>
      <c r="L94" s="3" t="s">
        <v>337</v>
      </c>
      <c r="M94" s="3">
        <v>3000</v>
      </c>
    </row>
    <row r="95" spans="1:13" ht="76.5">
      <c r="A95" s="4" t="s">
        <v>561</v>
      </c>
      <c r="B95" s="3" t="s">
        <v>82</v>
      </c>
      <c r="C95" s="3" t="s">
        <v>13</v>
      </c>
      <c r="D95" s="3" t="s">
        <v>152</v>
      </c>
      <c r="E95" s="3" t="s">
        <v>318</v>
      </c>
      <c r="F95" s="3" t="s">
        <v>319</v>
      </c>
      <c r="G95" s="3">
        <v>3</v>
      </c>
      <c r="H95" s="3" t="s">
        <v>320</v>
      </c>
      <c r="I95" s="3" t="s">
        <v>22</v>
      </c>
      <c r="J95" s="3" t="s">
        <v>461</v>
      </c>
      <c r="K95" s="3" t="s">
        <v>465</v>
      </c>
      <c r="L95" s="3" t="s">
        <v>337</v>
      </c>
      <c r="M95" s="3">
        <v>3000</v>
      </c>
    </row>
    <row r="96" spans="1:13" ht="76.5">
      <c r="A96" s="4" t="s">
        <v>562</v>
      </c>
      <c r="B96" s="3" t="s">
        <v>82</v>
      </c>
      <c r="C96" s="3" t="s">
        <v>13</v>
      </c>
      <c r="D96" s="3" t="s">
        <v>84</v>
      </c>
      <c r="E96" s="3" t="s">
        <v>65</v>
      </c>
      <c r="F96" s="3" t="s">
        <v>66</v>
      </c>
      <c r="G96" s="3">
        <v>3</v>
      </c>
      <c r="H96" s="3" t="s">
        <v>163</v>
      </c>
      <c r="I96" s="3" t="s">
        <v>61</v>
      </c>
      <c r="J96" s="3" t="s">
        <v>461</v>
      </c>
      <c r="K96" s="3" t="s">
        <v>466</v>
      </c>
      <c r="L96" s="3" t="s">
        <v>337</v>
      </c>
      <c r="M96" s="3">
        <v>3000</v>
      </c>
    </row>
  </sheetData>
  <mergeCells count="1">
    <mergeCell ref="A1:M1"/>
  </mergeCells>
  <dataValidations count="1">
    <dataValidation allowBlank="1" showInputMessage="1" showErrorMessage="1" promptTitle="请输入其他成员信息" prompt="如：_x000a_成员1姓名/成员1学院代码/成员1学号,成员2姓名/成员2学院代码/成员2学号_x000a_两个成员之间用英文逗号隔开" errorTitle="输入格式有误" error="请重新输入" sqref="H2"/>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WangFei</cp:lastModifiedBy>
  <cp:lastPrinted>2016-03-30T10:09:42Z</cp:lastPrinted>
  <dcterms:created xsi:type="dcterms:W3CDTF">1996-12-17T01:32:42Z</dcterms:created>
  <dcterms:modified xsi:type="dcterms:W3CDTF">2019-07-14T09:58:04Z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2052-9.1.0.4468</vt:lpwstr>
  </property>
</Properties>
</file>